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60" windowHeight="7185" activeTab="8"/>
  </bookViews>
  <sheets>
    <sheet name="VLSH-R" sheetId="1" r:id="rId1"/>
    <sheet name="CN-R" sheetId="2" r:id="rId2"/>
    <sheet name="NN-R" sheetId="3" r:id="rId3"/>
    <sheet name="YD-R" sheetId="4" r:id="rId4"/>
    <sheet name="CNSH TQ" sheetId="5" r:id="rId5"/>
    <sheet name="SHTV-R" sheetId="6" r:id="rId6"/>
    <sheet name="SHĐV-R" sheetId="7" r:id="rId7"/>
    <sheet name="ST-R" sheetId="8" r:id="rId8"/>
    <sheet name="SH-R" sheetId="9" r:id="rId9"/>
    <sheet name="VS-R" sheetId="10" r:id="rId10"/>
    <sheet name="DT-R" sheetId="11" r:id="rId11"/>
    <sheet name="SH TQ" sheetId="12" r:id="rId12"/>
  </sheets>
  <definedNames/>
  <calcPr fullCalcOnLoad="1"/>
</workbook>
</file>

<file path=xl/sharedStrings.xml><?xml version="1.0" encoding="utf-8"?>
<sst xmlns="http://schemas.openxmlformats.org/spreadsheetml/2006/main" count="2371" uniqueCount="710">
  <si>
    <t>DANH SÁCH CHUYÊN NGÀNH CN VẬT LIỆU SINH HỌC</t>
  </si>
  <si>
    <t>STT</t>
  </si>
  <si>
    <t>Họ và tên sinh viên</t>
  </si>
  <si>
    <t>MSSV</t>
  </si>
  <si>
    <t>2. Tổng TC nợ giai đoạn ĐC (HK 1 và 2 của Năm I)</t>
  </si>
  <si>
    <t>4. Tổng TC nợ giai đoạn CSN (HK 3 và 4 của Năm II)</t>
  </si>
  <si>
    <t>5. Tổng tín chỉ tích lũy trong 5 học kỳ đầu:</t>
  </si>
  <si>
    <t>6. Điểm TB tích lũy của 5 học kỳ</t>
  </si>
  <si>
    <t xml:space="preserve">1. Nguyện vọng 1 </t>
  </si>
  <si>
    <t xml:space="preserve">2. Nguyện vọng 2 </t>
  </si>
  <si>
    <t>3. Nếu được lựa chọn, Anh (Chị) thích chọn hình thức tốt nghiệp nào dưới  đây:</t>
  </si>
  <si>
    <t>LÊ THỊ MỸ HẠNH</t>
  </si>
  <si>
    <t>7.61</t>
  </si>
  <si>
    <t>CNSH Vật liệu y sinh</t>
  </si>
  <si>
    <t>[CÔNG NGHỆ SINH HỌC] Nông nghiệp</t>
  </si>
  <si>
    <t>Khóa luận tốt nghiệp (10tc)</t>
  </si>
  <si>
    <t>PHẠM THỊ NHƯ LUYẾN</t>
  </si>
  <si>
    <t>7.59</t>
  </si>
  <si>
    <t>[CÔNG NGHỆ SINH HỌC] Công nghiệp</t>
  </si>
  <si>
    <t>Thực tập tốt nghiệp (4tc) + Học phần tự chọn tự do (6tc)</t>
  </si>
  <si>
    <t>ĐẶNG NGUYỄN NHƯ NGUYỆT</t>
  </si>
  <si>
    <t>Lê Thị Kim Oanh</t>
  </si>
  <si>
    <t>7.28</t>
  </si>
  <si>
    <t>Nguyễn Thị Yến Phụng</t>
  </si>
  <si>
    <t>[CÔNG NGHỆ SINH HỌC] Y dược</t>
  </si>
  <si>
    <t>NGUYỄN THỊ TRÚC QUỲNH</t>
  </si>
  <si>
    <t>6.82</t>
  </si>
  <si>
    <t>HOÀNG THỊ PHƯƠNG THẢO</t>
  </si>
  <si>
    <t>7.03</t>
  </si>
  <si>
    <t>NGÔ THỊ KIM THOA</t>
  </si>
  <si>
    <t>6.75</t>
  </si>
  <si>
    <t>ĐỖ THỊ HOÀI THU</t>
  </si>
  <si>
    <t>6.7</t>
  </si>
  <si>
    <t>NGUYỄN DIỄM THÙY</t>
  </si>
  <si>
    <t>7.96</t>
  </si>
  <si>
    <t>NGUYỄN THỊ KIM TIỀN</t>
  </si>
  <si>
    <t>Trần Thanh Minh Trang</t>
  </si>
  <si>
    <t>6.8</t>
  </si>
  <si>
    <t>Học phần chuyên ngành có mở cho Ngành Công nghệ sinh học (10tc)</t>
  </si>
  <si>
    <t>PHẠM NỮ THU UYÊN</t>
  </si>
  <si>
    <t>7.23</t>
  </si>
  <si>
    <t>NGUYỄN XUÂN BÁCH</t>
  </si>
  <si>
    <t>6.4</t>
  </si>
  <si>
    <t>[CÔNG NGHỆ SINH HỌC] tổng quát</t>
  </si>
  <si>
    <t>Tiêu Kim Thoa</t>
  </si>
  <si>
    <t>6.66</t>
  </si>
  <si>
    <t>Danh Ngọc Hậu</t>
  </si>
  <si>
    <t>NGUYỄN THỊ YẾN NHI</t>
  </si>
  <si>
    <t>6.5</t>
  </si>
  <si>
    <t>KHÔNG CHỌN CHUYÊN NGÀNH, học SINH HỌC TỔNG QUÁT.</t>
  </si>
  <si>
    <t>DANH SÁCH CHUYÊN NGÀNH CNSH CÔNG NGHIỆP</t>
  </si>
  <si>
    <t>Nguyễn Minh Đạt</t>
  </si>
  <si>
    <t>CNSH Công nghiệp</t>
  </si>
  <si>
    <t>NGUYỄN THỊ THANH DUNG</t>
  </si>
  <si>
    <t>7.3</t>
  </si>
  <si>
    <t>VŨ THỊ BĂNG GIAO</t>
  </si>
  <si>
    <t>7.6</t>
  </si>
  <si>
    <t>7.73</t>
  </si>
  <si>
    <t>PHẠM THỊ THANH THẢO</t>
  </si>
  <si>
    <t>6.9</t>
  </si>
  <si>
    <t>Trần Chí Linh</t>
  </si>
  <si>
    <t>7.86</t>
  </si>
  <si>
    <t>HỒ THỊ THANH NGỌC</t>
  </si>
  <si>
    <t>7.0</t>
  </si>
  <si>
    <t>NGUYỄN THỊ TÚ MAI</t>
  </si>
  <si>
    <t>LƯU NHÃ ÁI</t>
  </si>
  <si>
    <t>NGUYỄN BẢO DUY</t>
  </si>
  <si>
    <t>6.52</t>
  </si>
  <si>
    <t>Trần Cảnh Thái Bình</t>
  </si>
  <si>
    <t>6.83</t>
  </si>
  <si>
    <t>LÝ THỊ XUÂN DIỆP</t>
  </si>
  <si>
    <t>7.71</t>
  </si>
  <si>
    <t>ĐINH NGUYỄN TẤN HÒA</t>
  </si>
  <si>
    <t>Nguyễn Thị Mỹ Linh</t>
  </si>
  <si>
    <t>7.74</t>
  </si>
  <si>
    <t>[CÔNG NGHỆ SINH HỌC] Vật liệu y sinh</t>
  </si>
  <si>
    <t>Nguyễn Phúc Vĩnh</t>
  </si>
  <si>
    <t>6.81</t>
  </si>
  <si>
    <t>Nguyễn Thị Thu Sương</t>
  </si>
  <si>
    <t>7.13</t>
  </si>
  <si>
    <t>Trần Cẩm Hồng</t>
  </si>
  <si>
    <t>7.09</t>
  </si>
  <si>
    <t>NGUYỄN THỊ THUẬN HIỀN</t>
  </si>
  <si>
    <t>6.92</t>
  </si>
  <si>
    <t>ĐẶNG PHÚ BÌNH</t>
  </si>
  <si>
    <t>NGUYÊN TRUNG QUÂN</t>
  </si>
  <si>
    <t>VÕ NGUYỄN HẢI VY</t>
  </si>
  <si>
    <t>8.05</t>
  </si>
  <si>
    <t>LÊ ANH THƯ</t>
  </si>
  <si>
    <t>7.43</t>
  </si>
  <si>
    <t>CAO THỊ NGỌC NHO</t>
  </si>
  <si>
    <t>7.35</t>
  </si>
  <si>
    <t>VÕ THỊ LOAN THẢO</t>
  </si>
  <si>
    <t>7.02</t>
  </si>
  <si>
    <t>VŨ THỊ HỒNG NHẬT</t>
  </si>
  <si>
    <t>LÊ THỊ TRƯNG</t>
  </si>
  <si>
    <t>6.50</t>
  </si>
  <si>
    <t>Võ Ngọc Phương Anh</t>
  </si>
  <si>
    <t>ĐÀO THỊ HỒNG THẮM</t>
  </si>
  <si>
    <t>TRẦN THÔNG TRÍ</t>
  </si>
  <si>
    <t>HOÀNG QUỐC VIỆT</t>
  </si>
  <si>
    <t>VÕ THỊ KIM NGÂN</t>
  </si>
  <si>
    <t>8.22</t>
  </si>
  <si>
    <t>NGUYỄN THỊ BÍCH NGÂN</t>
  </si>
  <si>
    <t>7.51</t>
  </si>
  <si>
    <t>ĐOÀN THỊ LAN HƯƠNG</t>
  </si>
  <si>
    <t>7.37</t>
  </si>
  <si>
    <t>Nguyễn Cao Kiều Oanh</t>
  </si>
  <si>
    <t>NGUYỄN CAO KIỀU OANH</t>
  </si>
  <si>
    <t>7.33</t>
  </si>
  <si>
    <t>NGUYỄN TRẦN BẢO NHÂN</t>
  </si>
  <si>
    <t>NGUYỄN THỊ MỸ NGOAN</t>
  </si>
  <si>
    <t>7.20</t>
  </si>
  <si>
    <t>TRẦN THỊ THANH LỘC</t>
  </si>
  <si>
    <t>7.01</t>
  </si>
  <si>
    <t>hoàng thị cẩm thúy</t>
  </si>
  <si>
    <t>QUÁCH THỊ HỒNG QUYÊN</t>
  </si>
  <si>
    <t>[CÔNG NGHỆ SINH HỌC] Sinh học tổng quát</t>
  </si>
  <si>
    <t>LÊ HỒNG NGỌC THI</t>
  </si>
  <si>
    <t>7.45</t>
  </si>
  <si>
    <t>NGUYỄN THỊ BÍCH TRÂM</t>
  </si>
  <si>
    <t>PHAN THỊ HUỲNH TRANG</t>
  </si>
  <si>
    <t>6.89</t>
  </si>
  <si>
    <t>Trần Thị Thanh Ngân</t>
  </si>
  <si>
    <t>6.47</t>
  </si>
  <si>
    <t>NGUYỄN NGỌC NHƯ QUỲNH</t>
  </si>
  <si>
    <t>HUỲNH THỊ MAI HÂN</t>
  </si>
  <si>
    <t>7.87</t>
  </si>
  <si>
    <t>TRƯƠNG TẤN PHÚC TÀI</t>
  </si>
  <si>
    <t>7.63</t>
  </si>
  <si>
    <t>TRẦN THỊ THÙY</t>
  </si>
  <si>
    <t>7.14</t>
  </si>
  <si>
    <t>LÊ THỊ BÍCH LAN</t>
  </si>
  <si>
    <t>7.00</t>
  </si>
  <si>
    <t>Hoàng Thị Ngọc Nữ</t>
  </si>
  <si>
    <t>6.98</t>
  </si>
  <si>
    <t>NGUYỄN THỊ THÙY DƯƠNG</t>
  </si>
  <si>
    <t>6.94</t>
  </si>
  <si>
    <t>TRẦN THỊ OANH</t>
  </si>
  <si>
    <t>NGUYỄN ĐINH THUẬN THÀNH</t>
  </si>
  <si>
    <t>VÕ NGUYỄN HUỲNH ANH</t>
  </si>
  <si>
    <t>NGUYỄN THỊ THU THẢO</t>
  </si>
  <si>
    <t>7.57</t>
  </si>
  <si>
    <t>Ngô Thị Phương Thảo</t>
  </si>
  <si>
    <t>Nguyễn Minh Tâm</t>
  </si>
  <si>
    <t>6.9375</t>
  </si>
  <si>
    <t>Văn Thế Triết</t>
  </si>
  <si>
    <t>PHẠM HOÀNG THU</t>
  </si>
  <si>
    <t>VÕ THIÊN TÂN</t>
  </si>
  <si>
    <t>PHAN HOÀNG MỸ LINH</t>
  </si>
  <si>
    <t>7.4</t>
  </si>
  <si>
    <t>Trần Kim Thịnh</t>
  </si>
  <si>
    <t>6.79</t>
  </si>
  <si>
    <t>HUỲNH MINH TRUNG</t>
  </si>
  <si>
    <t>THI MỸ NGỌC ÁNH</t>
  </si>
  <si>
    <t>NGÔ THỊ SONG QUY</t>
  </si>
  <si>
    <t>LÊ HOÀI NAM</t>
  </si>
  <si>
    <t>MAI LÊ THANH XUÂN</t>
  </si>
  <si>
    <t>Hồng Kim Phượng</t>
  </si>
  <si>
    <t>6.6</t>
  </si>
  <si>
    <t>Châu Ngọc Hiếu</t>
  </si>
  <si>
    <t>MAI THÀNH TÂN</t>
  </si>
  <si>
    <t>6.61</t>
  </si>
  <si>
    <t>Sử Thị Tường Vân</t>
  </si>
  <si>
    <t>6.74</t>
  </si>
  <si>
    <t>Vũ Thị Hải Yến</t>
  </si>
  <si>
    <t>7.41</t>
  </si>
  <si>
    <t>NGUYỄN TRẦN PHÚ TÂN</t>
  </si>
  <si>
    <t>6.49</t>
  </si>
  <si>
    <t>NGUYỄN THUỴ NHƯ QUỲNH</t>
  </si>
  <si>
    <t>Nguyễn Hoàng Hiếu</t>
  </si>
  <si>
    <t>6.2</t>
  </si>
  <si>
    <t>DANH SÁCH CHUYÊN NGÀNH CNSH NÔNG NGHIỆP</t>
  </si>
  <si>
    <t>NGÔ MINH ANH</t>
  </si>
  <si>
    <t>8.2</t>
  </si>
  <si>
    <t>CNSH Nông nghiệp</t>
  </si>
  <si>
    <t>NGUYỄN MINH CHIẾN</t>
  </si>
  <si>
    <t>TRẦN THỊ LINH CHI</t>
  </si>
  <si>
    <t>7.65</t>
  </si>
  <si>
    <t>NGUYỄN THỊ MỸ DUYÊN</t>
  </si>
  <si>
    <t>7.38</t>
  </si>
  <si>
    <t>NGUYỄN PHẠM HOÀNG HUY</t>
  </si>
  <si>
    <t>PHẠM THỊ LIỄU</t>
  </si>
  <si>
    <t>ĐỖ THỊ LỤA</t>
  </si>
  <si>
    <t>ĐOÀN THỊ KIM NGÂN</t>
  </si>
  <si>
    <t>NGUYỄN THÁI NGỌC</t>
  </si>
  <si>
    <t>8.00</t>
  </si>
  <si>
    <t>Nguyễn Cát Phượng</t>
  </si>
  <si>
    <t>7.05</t>
  </si>
  <si>
    <t>NGUYỄN THỊ MINH THO</t>
  </si>
  <si>
    <t>PHẠM NGUYỄN HẢI THƠ</t>
  </si>
  <si>
    <t>NGUYỄN THỊ HỒNG THÚY</t>
  </si>
  <si>
    <t>Nguyễn Thị Thủy Tiên</t>
  </si>
  <si>
    <t>7.07</t>
  </si>
  <si>
    <t>Phạm Văn Nhựt Tiếng</t>
  </si>
  <si>
    <t>7.24</t>
  </si>
  <si>
    <t>Nguyễn Thị Phương Trang</t>
  </si>
  <si>
    <t>7.9</t>
  </si>
  <si>
    <t>Phạm Ngọc Kiều Trang</t>
  </si>
  <si>
    <t>7.26</t>
  </si>
  <si>
    <t>NGUYỄN THỊ THANH TUYỀN</t>
  </si>
  <si>
    <t>7.16</t>
  </si>
  <si>
    <t>NGUYỄN THỊ TUYẾT VÂN</t>
  </si>
  <si>
    <t>7.50</t>
  </si>
  <si>
    <t>Nguyễn Hoàng Yến</t>
  </si>
  <si>
    <t>8.09</t>
  </si>
  <si>
    <t>Vĩnh Phúc Hưng</t>
  </si>
  <si>
    <t>6.86</t>
  </si>
  <si>
    <t>An Văn Phu</t>
  </si>
  <si>
    <t>NGUYỄN ĐỨC TÍN</t>
  </si>
  <si>
    <t>7.04</t>
  </si>
  <si>
    <t>Phạm Nguyễn Ngọc Hoàng</t>
  </si>
  <si>
    <t>5.5</t>
  </si>
  <si>
    <t>PHỤNG THỊ HẢI TRIỀU</t>
  </si>
  <si>
    <t>5.94</t>
  </si>
  <si>
    <t>[CÔNG NGHỆ SINH HỌC]tổng quát</t>
  </si>
  <si>
    <t>DANH SÁCH CHUYÊN NGÀNH CNSH Y DƯỢC</t>
  </si>
  <si>
    <t>NGUYỄN THỊ THANH TRÚC</t>
  </si>
  <si>
    <t>6.77</t>
  </si>
  <si>
    <t>CNSH Y dược</t>
  </si>
  <si>
    <t>[SINH HỌC] Sinh hóa</t>
  </si>
  <si>
    <t>DƯƠNG GIA BẢO</t>
  </si>
  <si>
    <t>HUỲNH NGỌC BẢO CHÂU</t>
  </si>
  <si>
    <t>NGUYỄN THỊ HỒNG CHÂU</t>
  </si>
  <si>
    <t>8.06</t>
  </si>
  <si>
    <t>NGUYỄN CHÍ CÔNG</t>
  </si>
  <si>
    <t>MAI HOÀNG THUỲ DUNG</t>
  </si>
  <si>
    <t>LÊ ANH DŨNG</t>
  </si>
  <si>
    <t>LÊ TIẾN DŨNG</t>
  </si>
  <si>
    <t>NGUYỄN TRUNG DŨNG</t>
  </si>
  <si>
    <t>7.21</t>
  </si>
  <si>
    <t>ĐINH THỊ THÙY DƯƠNG</t>
  </si>
  <si>
    <t>VÕ THỊ HẠNH ĐAN</t>
  </si>
  <si>
    <t>MAI QUỐC GIA</t>
  </si>
  <si>
    <t>HUỲNH TRÚC HÀ</t>
  </si>
  <si>
    <t>NGUYỄN HOÀNG HẢI</t>
  </si>
  <si>
    <t>BÙI MINH HẰNG</t>
  </si>
  <si>
    <t>LÊ BẢO HÂN</t>
  </si>
  <si>
    <t>7.52</t>
  </si>
  <si>
    <t>HOÀNG THỊ THU HIỀN</t>
  </si>
  <si>
    <t>NGUYỄN PHƯỚC KHẢI HOÀN</t>
  </si>
  <si>
    <t>NGUYỄN THỊ THU HUYỀN</t>
  </si>
  <si>
    <t>6.42</t>
  </si>
  <si>
    <t>Nguyễn Vũ Huy</t>
  </si>
  <si>
    <t>VĂN ĐỨC HUY</t>
  </si>
  <si>
    <t>7.17</t>
  </si>
  <si>
    <t>NGUYỄN ĐÌNH VÂN KHANH</t>
  </si>
  <si>
    <t>7.5</t>
  </si>
  <si>
    <t>LÊ HOÀNG LAM</t>
  </si>
  <si>
    <t>7.55</t>
  </si>
  <si>
    <t>ĐÀO MỸ LINH</t>
  </si>
  <si>
    <t>6.62</t>
  </si>
  <si>
    <t>Đặng Phương Linh</t>
  </si>
  <si>
    <t>7.29</t>
  </si>
  <si>
    <t>PHẠM HOÀI LINH</t>
  </si>
  <si>
    <t>Văn Thị Yến Linh</t>
  </si>
  <si>
    <t>7.67</t>
  </si>
  <si>
    <t>TRẦN VĂN LUÂN</t>
  </si>
  <si>
    <t>NGUYỄN NGỌC QUỲNH MAI</t>
  </si>
  <si>
    <t>NGUYỄN CÔNG MINH</t>
  </si>
  <si>
    <t>NGUYỄN THỊ NGUYỆT MINH</t>
  </si>
  <si>
    <t>PHAN THỊ NHẬT MINH</t>
  </si>
  <si>
    <t>NGUYỄN PHƯƠNG NAM</t>
  </si>
  <si>
    <t>7.27</t>
  </si>
  <si>
    <t>Nguyễn Thị Thu Ngân</t>
  </si>
  <si>
    <t>ĐINH THIẾT LAM NGHI</t>
  </si>
  <si>
    <t>Cao Minh Ngọc</t>
  </si>
  <si>
    <t>TRẦN THÁI NGỌC</t>
  </si>
  <si>
    <t>8.1</t>
  </si>
  <si>
    <t>VÕ QUANG NGỌC</t>
  </si>
  <si>
    <t>6.55</t>
  </si>
  <si>
    <t>Trương Hà Minh Nhật</t>
  </si>
  <si>
    <t>7.79</t>
  </si>
  <si>
    <t>Nguyễn Ngọc Yến Nhi</t>
  </si>
  <si>
    <t>8.10</t>
  </si>
  <si>
    <t>6.90</t>
  </si>
  <si>
    <t>NGUYỄN THỊ CẨM NHUNG</t>
  </si>
  <si>
    <t>HỒ LÊ QUỲNH NHƯ</t>
  </si>
  <si>
    <t>TRẦN HUỲNH NHƯ</t>
  </si>
  <si>
    <t>7.10</t>
  </si>
  <si>
    <t>Y LIM NIÊ</t>
  </si>
  <si>
    <t>HUỲNH VĂN PHÚC</t>
  </si>
  <si>
    <t>8.26</t>
  </si>
  <si>
    <t>TRỊNH HOÀNG PHÚC</t>
  </si>
  <si>
    <t>HUỲNH THẢO PHƯƠNG</t>
  </si>
  <si>
    <t>NGUYỄN THỊ THANH PHƯƠNG</t>
  </si>
  <si>
    <t>8.11</t>
  </si>
  <si>
    <t>NGUYỄN MINH QUÂN</t>
  </si>
  <si>
    <t>BÙI MINH QUỐC</t>
  </si>
  <si>
    <t>NGUYỄN NGỌC QUYÊN QUYÊN</t>
  </si>
  <si>
    <t>NGUYỄN THỊ NGỌC QUYÊN</t>
  </si>
  <si>
    <t>LÊ THỊ TÂM</t>
  </si>
  <si>
    <t>Phan Thị Minh Tâm</t>
  </si>
  <si>
    <t>Phạm Linh Tâm</t>
  </si>
  <si>
    <t>6.1</t>
  </si>
  <si>
    <t>TRƯƠNG CÔNG THẢO</t>
  </si>
  <si>
    <t>LÊ KHÁNH THIÊN</t>
  </si>
  <si>
    <t>7.85</t>
  </si>
  <si>
    <t>Trần Văn Thuận</t>
  </si>
  <si>
    <t>7.7</t>
  </si>
  <si>
    <t>NGUYỄN CAO THUỴ</t>
  </si>
  <si>
    <t>LÊ ĐẶNG THÀNH TRAI</t>
  </si>
  <si>
    <t>6.93</t>
  </si>
  <si>
    <t>PHẠM THU TRANG</t>
  </si>
  <si>
    <t>VÕ NGỌC TRÂM</t>
  </si>
  <si>
    <t>7.95</t>
  </si>
  <si>
    <t>Lê Phạm Tiến Triều</t>
  </si>
  <si>
    <t>8.19</t>
  </si>
  <si>
    <t>NGÔ THỊ PHƯƠNG TRINH</t>
  </si>
  <si>
    <t xml:space="preserve">NGUYỄN THỊ MỸ TRINH </t>
  </si>
  <si>
    <t>Phạm Thị Hồng Trinh</t>
  </si>
  <si>
    <t>NGUYỄN THANH TRUNG</t>
  </si>
  <si>
    <t>Phạm Xuân Trường</t>
  </si>
  <si>
    <t>NGÔ THANH TUYỀN</t>
  </si>
  <si>
    <t>Nguyễn Huỳnh Kim Tú</t>
  </si>
  <si>
    <t>PHẠM THỊ THÚY VÂN</t>
  </si>
  <si>
    <t>LÊ ĐÌNH ĐÔNG</t>
  </si>
  <si>
    <t>ĐẶNG  NGỌC YẾN NHI</t>
  </si>
  <si>
    <t>6.0</t>
  </si>
  <si>
    <t>NGUYỄN THANH HUY</t>
  </si>
  <si>
    <t>NGUYỄN THỊ THU THỦY</t>
  </si>
  <si>
    <t>LÊ THỊ PHƯƠNG TRINH</t>
  </si>
  <si>
    <t>TRẦN THỤC UYÊN</t>
  </si>
  <si>
    <t>PHẠM NGUYỄN THẢO NHI</t>
  </si>
  <si>
    <t>DANH SÁCH SINH VIÊN CNSH TỔNG QUÁT</t>
  </si>
  <si>
    <t>5. TổngTC tích lũy trong 5 học kỳ đầu:</t>
  </si>
  <si>
    <t>6. ĐiểmTB tích lũy của 5 học kỳ</t>
  </si>
  <si>
    <t>NGUYỄN BÌNH PHƯƠNG NAM</t>
  </si>
  <si>
    <t>CNSH tổng quát</t>
  </si>
  <si>
    <t>CAO ĐỨC HUY</t>
  </si>
  <si>
    <t>7.06</t>
  </si>
  <si>
    <t>NGUYỄN QUỲNH PHONG PHÚ</t>
  </si>
  <si>
    <t>LÊ THIỆN THANH</t>
  </si>
  <si>
    <t>7.72</t>
  </si>
  <si>
    <t>CNSHY dược</t>
  </si>
  <si>
    <t>DƯƠNG THỊ XUYẾN</t>
  </si>
  <si>
    <t>6.12</t>
  </si>
  <si>
    <t>KIỀU THỊ HỒNG RIÊU</t>
  </si>
  <si>
    <t>Vi Thị Thuyền</t>
  </si>
  <si>
    <t>5.2</t>
  </si>
  <si>
    <t>DANH SÁCH CHUYÊN NGÀNH SINH HỌC THỰC VẬT</t>
  </si>
  <si>
    <t>LƯƠNG NGỌC HUYỀN</t>
  </si>
  <si>
    <t>7.98</t>
  </si>
  <si>
    <t>Sinh học Thực vật</t>
  </si>
  <si>
    <t>Di Truyền</t>
  </si>
  <si>
    <t>NGUYỄN TIẾN ĐẠT</t>
  </si>
  <si>
    <t>ST TNSV</t>
  </si>
  <si>
    <t>CÙ THỊ QUỲNH TRÂM</t>
  </si>
  <si>
    <t>VŨ NGỌC QUỲNH NHUNG</t>
  </si>
  <si>
    <t>6.97</t>
  </si>
  <si>
    <t>SHTQ</t>
  </si>
  <si>
    <t>Hoàng Phương Triều</t>
  </si>
  <si>
    <t>Sinh lý thực vật</t>
  </si>
  <si>
    <t>Võ Trí Khôn</t>
  </si>
  <si>
    <t>NGUYỄN THỊ QUẾ TIÊN</t>
  </si>
  <si>
    <t>6.71</t>
  </si>
  <si>
    <t>Sinh hóa</t>
  </si>
  <si>
    <t>LÂM MINH HOÀNG</t>
  </si>
  <si>
    <t>Vi sinh</t>
  </si>
  <si>
    <t>NGUYỄN PHƯỚC LỘC</t>
  </si>
  <si>
    <t>LÊ NGỌC VI</t>
  </si>
  <si>
    <t>Sinh lý động vật</t>
  </si>
  <si>
    <t xml:space="preserve">TÔ KIM MỸ CẨM </t>
  </si>
  <si>
    <t>6.35</t>
  </si>
  <si>
    <t>KHÊ THỊ HOÀNG ANH</t>
  </si>
  <si>
    <t>6.00</t>
  </si>
  <si>
    <t>LÊ THỊ NGỌC YẾN</t>
  </si>
  <si>
    <t>VŨ THỊ QUỲNH MAI</t>
  </si>
  <si>
    <t>Phạm Thị Xuân</t>
  </si>
  <si>
    <t>TÔ PHÙNG THANH TRÂM</t>
  </si>
  <si>
    <t>TRẦN MINH MẪN</t>
  </si>
  <si>
    <t>NGUYỄN TIẾN NAM</t>
  </si>
  <si>
    <t>Hồ Thị Vân</t>
  </si>
  <si>
    <t>4.6</t>
  </si>
  <si>
    <t>K' BON DƠNG MỸ LUYÊN</t>
  </si>
  <si>
    <t>6.16</t>
  </si>
  <si>
    <t>VŨ THỊ MỸ HUYỀN</t>
  </si>
  <si>
    <t>DANH SÁCH CHUYÊN NGÀNH SINH HỌC ĐỘNG VẬT</t>
  </si>
  <si>
    <t>TỐNG THỊ KIM ANH</t>
  </si>
  <si>
    <t xml:space="preserve"> Sinh lý động vật</t>
  </si>
  <si>
    <t>LÊ HỮU BẢO</t>
  </si>
  <si>
    <t xml:space="preserve"> Sinh hóa</t>
  </si>
  <si>
    <t>DƯƠNG THỊ THÙY DƯƠNG</t>
  </si>
  <si>
    <t>6.33</t>
  </si>
  <si>
    <t>TRẦN THỊ HỒNG HẠNH</t>
  </si>
  <si>
    <t>Sinh học tổng quát</t>
  </si>
  <si>
    <t>LÊ MỘNG HOÀNG</t>
  </si>
  <si>
    <t>?</t>
  </si>
  <si>
    <t>NGUYỄN THỊ NGỌC HUỆ</t>
  </si>
  <si>
    <t>Nguyễn Lê Ngọc Khanh</t>
  </si>
  <si>
    <t>6.57</t>
  </si>
  <si>
    <t>NGUYỄN THỊ BÍCH LIÊN</t>
  </si>
  <si>
    <t>ĐỖ THỊ HỒNG LINH</t>
  </si>
  <si>
    <t>NGUYỄN THỊ THANH LOAN</t>
  </si>
  <si>
    <t>6.37</t>
  </si>
  <si>
    <t xml:space="preserve">TRẦN THỊ THẢO LOAN </t>
  </si>
  <si>
    <t>NGUYỄN THỊ MINH MẪN</t>
  </si>
  <si>
    <t>6.44</t>
  </si>
  <si>
    <t>NGUYỄN THỊ BÍCH MY</t>
  </si>
  <si>
    <t>NGUYỄN THỊ NHU MỴ</t>
  </si>
  <si>
    <t>HUỲNH KIM NGÂN</t>
  </si>
  <si>
    <t>6.40</t>
  </si>
  <si>
    <t>ĐOÀN NGUYỄN PHÚC NGUYÊN</t>
  </si>
  <si>
    <t>ĐỖ THỊ NHUNG</t>
  </si>
  <si>
    <t>lê thị hồng nhung</t>
  </si>
  <si>
    <t>Nguyễn Thị Quỳnh Như</t>
  </si>
  <si>
    <t>NGUYỄN THỊ KIỀU NƯƠNG</t>
  </si>
  <si>
    <t>6.3</t>
  </si>
  <si>
    <t>Trần Ngọc Sơn</t>
  </si>
  <si>
    <t>NGUYỄN THỊ MINH TÂM</t>
  </si>
  <si>
    <t>7.25</t>
  </si>
  <si>
    <t>Phạm Nguyễn Thu Thủy</t>
  </si>
  <si>
    <t>6.45</t>
  </si>
  <si>
    <t>NGUYỄN ANH THƯƠNG</t>
  </si>
  <si>
    <t>BÙI THỊ THÀNH TRANG</t>
  </si>
  <si>
    <t>HUỲNH THANH TUẤN</t>
  </si>
  <si>
    <t>LƯƠNG CÔNG Ý</t>
  </si>
  <si>
    <t>6.70</t>
  </si>
  <si>
    <t>KIÊN NGỌC CHÂU</t>
  </si>
  <si>
    <t>PHẠM PHƯƠNG PHI</t>
  </si>
  <si>
    <t>6.46</t>
  </si>
  <si>
    <t>Ngô Vĩnh Tường</t>
  </si>
  <si>
    <t>Nguyễn Đạo Bằng</t>
  </si>
  <si>
    <t>5.8</t>
  </si>
  <si>
    <t>NGUYỄN TRUNG KIÊN</t>
  </si>
  <si>
    <t>6.28</t>
  </si>
  <si>
    <t>NGUYỄN DUY LINH</t>
  </si>
  <si>
    <t>5.57</t>
  </si>
  <si>
    <t>Nguyễn Huyền Trang</t>
  </si>
  <si>
    <t>Nguyễn Hà Trâm Anh</t>
  </si>
  <si>
    <t>6.39</t>
  </si>
  <si>
    <t>Nguyễn Thị Dung</t>
  </si>
  <si>
    <t>TRƯƠNG ANH HUY</t>
  </si>
  <si>
    <t>MAI THỊ CẨM NGÂN</t>
  </si>
  <si>
    <t>Dương Thị Phương Thùy</t>
  </si>
  <si>
    <t>Lê Trần Hoàng Tiến</t>
  </si>
  <si>
    <t>6.54</t>
  </si>
  <si>
    <t>Nguyễn Phước Sang</t>
  </si>
  <si>
    <t>Nguyễn Thị Thúy Vân</t>
  </si>
  <si>
    <t xml:space="preserve">TỪ NGỌC HIẾU </t>
  </si>
  <si>
    <t>LÊ MINH TRANG</t>
  </si>
  <si>
    <t>TRẦN THỊ YẾN NHI</t>
  </si>
  <si>
    <t>5.6</t>
  </si>
  <si>
    <t>Trần Thị Thùy Giang</t>
  </si>
  <si>
    <t>6.58</t>
  </si>
  <si>
    <t>VÕ GIA KHÁNH</t>
  </si>
  <si>
    <t>NGUYỄN THỊ THẢO</t>
  </si>
  <si>
    <t>Trần Thị Thu Thảo</t>
  </si>
  <si>
    <t>DANH SÁCH CHUYÊN NGÀNH SINH THÁI &amp; TÀI NGUYÊN SINH VẬT</t>
  </si>
  <si>
    <t>TRƯƠNG NGUYỄN LÊ KHOA.</t>
  </si>
  <si>
    <t>1415185.</t>
  </si>
  <si>
    <t>0.</t>
  </si>
  <si>
    <t>111.</t>
  </si>
  <si>
    <t>Sinh thái và TNSV</t>
  </si>
  <si>
    <t>[SINH HỌC] Sinh thái và tài nguyên sinh vật</t>
  </si>
  <si>
    <t>ĐỖ THỊ HOÀNG DUNG</t>
  </si>
  <si>
    <t>[SINH HỌC] Sinh học tổng quát</t>
  </si>
  <si>
    <t>TRẦM NGUYỄN KHÁNH TRÌNH</t>
  </si>
  <si>
    <t>[SINH HỌC] Di Truyền</t>
  </si>
  <si>
    <t>HUỲNH THỊ THỦY TIÊN</t>
  </si>
  <si>
    <t>[SINH HỌC] Sinh lý thực vật</t>
  </si>
  <si>
    <t>Trần Đại Nghĩa</t>
  </si>
  <si>
    <t>6.64</t>
  </si>
  <si>
    <t>LÊ THỊ HỒNG VÂN</t>
  </si>
  <si>
    <t>6.53</t>
  </si>
  <si>
    <t>[SINH HỌC] Vi sinh</t>
  </si>
  <si>
    <t>NGUYỄN THỊ TUYẾT NHUNG</t>
  </si>
  <si>
    <t>ĐỖ THỊ BẢO NGÂN</t>
  </si>
  <si>
    <t>6.25</t>
  </si>
  <si>
    <t>[SINH HỌC] Sinh lý động vật</t>
  </si>
  <si>
    <t>ĐỖ QUỲNH KHẢ TÚ</t>
  </si>
  <si>
    <t>6.24</t>
  </si>
  <si>
    <t>Võ Phan Trung</t>
  </si>
  <si>
    <t>6.22</t>
  </si>
  <si>
    <t>ĐINH THỊ PHƯƠNG CHI</t>
  </si>
  <si>
    <t>6.15</t>
  </si>
  <si>
    <t>NGÔ THỊ THANH THANH</t>
  </si>
  <si>
    <t>PHẠM THU HỒNG</t>
  </si>
  <si>
    <t>CAO THỊ ANH THƯ</t>
  </si>
  <si>
    <t>VÕ THỊ NGỌC QUYÊN</t>
  </si>
  <si>
    <t>Nguyễn Thị Kim Thoa</t>
  </si>
  <si>
    <t>TRẦN THỊ MỸ LINH</t>
  </si>
  <si>
    <t xml:space="preserve">HUỲNH LÊ KIM NGÂN </t>
  </si>
  <si>
    <t>NGUYỄN VĂN SỸ</t>
  </si>
  <si>
    <t>NGUYỄN NGỌC QUỲNH ANH</t>
  </si>
  <si>
    <t>6.30</t>
  </si>
  <si>
    <t>Mai Anh Đào</t>
  </si>
  <si>
    <t>TRẦN PHƯƠNG TRINH</t>
  </si>
  <si>
    <t>BÙI VĂN THUẬN</t>
  </si>
  <si>
    <t>NGUYỄN THỊ MINH KHUÊ</t>
  </si>
  <si>
    <t>7.12</t>
  </si>
  <si>
    <t>BÙI VĂN PHÒNG</t>
  </si>
  <si>
    <t>Hoàng Nguyễn Quốc Khánh</t>
  </si>
  <si>
    <t>Nguyễn Thị Ánh Tuyết</t>
  </si>
  <si>
    <t>Nguyễn Thị Bích Thủy</t>
  </si>
  <si>
    <t>6.08</t>
  </si>
  <si>
    <t>Dương Huỳnh Anh Tuấn</t>
  </si>
  <si>
    <t>DANH SÁCH CHUYÊN NGÀNH SINH HÓA</t>
  </si>
  <si>
    <t>NGUYỄN MỸ ANH</t>
  </si>
  <si>
    <t>NGUYỄN TRƯỜNG AN</t>
  </si>
  <si>
    <t xml:space="preserve">     6.70</t>
  </si>
  <si>
    <t>NGUYỄN KHOA DIỆU ÁI</t>
  </si>
  <si>
    <t>6.87</t>
  </si>
  <si>
    <t>NGUYỄN VĂN CHÍ</t>
  </si>
  <si>
    <t>THÂN THỊ MỸ DUNG</t>
  </si>
  <si>
    <t>DƯƠNG KIM MỸ DUYÊN</t>
  </si>
  <si>
    <t>Ngô Thị Quỳnh Duyên</t>
  </si>
  <si>
    <t>BÙI THỊ THÙY DƯƠNG</t>
  </si>
  <si>
    <t>LÊ THANH HÀ</t>
  </si>
  <si>
    <t>LÊ THỊ HẠNH</t>
  </si>
  <si>
    <t xml:space="preserve">NGUYỄN NGUYỆT HẰNG </t>
  </si>
  <si>
    <t>Từ Mỹ Hoa</t>
  </si>
  <si>
    <t xml:space="preserve">BÙI THỊ HÒA </t>
  </si>
  <si>
    <t>NGUYỄN THỊ NGỌC HUYỀN</t>
  </si>
  <si>
    <t>BÙI CAO NHƯ HUỲNH</t>
  </si>
  <si>
    <t>TRẦN DIỄM KIỀU</t>
  </si>
  <si>
    <t>CAO THỊ LÊ</t>
  </si>
  <si>
    <t>PHAN THỊ LIỄU</t>
  </si>
  <si>
    <t>NGUYỄN THỊ LINH</t>
  </si>
  <si>
    <t>6.48</t>
  </si>
  <si>
    <t>HUỲNH THỊ NGỌC MAI</t>
  </si>
  <si>
    <t>Tchống Thị Mai</t>
  </si>
  <si>
    <t>6.88</t>
  </si>
  <si>
    <t>TRẦN THỊ THU NGA</t>
  </si>
  <si>
    <t>TRỊNH NGỌC NGÀ</t>
  </si>
  <si>
    <t>NGUYỄN THỊ DIỆU NGÂN</t>
  </si>
  <si>
    <t>7.19</t>
  </si>
  <si>
    <t>CHÂU BÍCH NGỌC</t>
  </si>
  <si>
    <t>NGUYỄN MINH MẪN NGỌC</t>
  </si>
  <si>
    <t>VIỆT THỊ KIỀU NGỌC</t>
  </si>
  <si>
    <t>PHAN NHƯ NGUYỆT</t>
  </si>
  <si>
    <t>HOÀNG LÊ VÂN NHI</t>
  </si>
  <si>
    <t>Nguyễn Hồng Cẩm Nhi</t>
  </si>
  <si>
    <t>NGUYỄN THỊ KIỀU NHI</t>
  </si>
  <si>
    <t>NGUYỄN THỊ HỒNG NHƠN</t>
  </si>
  <si>
    <t>LÊ ANH NHUNG</t>
  </si>
  <si>
    <t>6.69</t>
  </si>
  <si>
    <t>NGUYỄN TRỊNH QUỲNH NHƯ</t>
  </si>
  <si>
    <t>NGUYỄN THỊ XUÂN NƯƠNG</t>
  </si>
  <si>
    <t>TRƯƠNG THỊ KIM OANH</t>
  </si>
  <si>
    <t>LÊ THỊ PHÚC</t>
  </si>
  <si>
    <t>7.54</t>
  </si>
  <si>
    <t>NGUYỄN THỊ KIM PHƯƠNG</t>
  </si>
  <si>
    <t>NGÔ VĂN PHƯỚC</t>
  </si>
  <si>
    <t>7.58</t>
  </si>
  <si>
    <t>BÙI THỊ TUYẾT PHƯỢNG</t>
  </si>
  <si>
    <t>CHU THỊ PHƯỢNG</t>
  </si>
  <si>
    <t>HOÀNG HẢI QUÂN</t>
  </si>
  <si>
    <t>6.59</t>
  </si>
  <si>
    <t>VÕ TRẦN LỆ QUYÊN</t>
  </si>
  <si>
    <t>NGUYỄN THỊ BÉ QUỲNH</t>
  </si>
  <si>
    <t>PHAN THỤY THẢO SƯƠNG</t>
  </si>
  <si>
    <t>PHAN THỊ THAO</t>
  </si>
  <si>
    <t>BÙI PHƯƠNG THẢO</t>
  </si>
  <si>
    <t>NGUYỄN THỊ NGỌC THẢO</t>
  </si>
  <si>
    <t>7.39</t>
  </si>
  <si>
    <t>TRẦN HÁN PHƯƠNG THẢO</t>
  </si>
  <si>
    <t>Võ Thị Thu Thảo</t>
  </si>
  <si>
    <t>TRƯƠNG THANH KIM THỦY</t>
  </si>
  <si>
    <t>LÊ KIM THỦY</t>
  </si>
  <si>
    <t>6.99</t>
  </si>
  <si>
    <t>Lê Phương Thủy</t>
  </si>
  <si>
    <t>PHẠM THỊ MINH THƯ</t>
  </si>
  <si>
    <t>TRẦN THỊ ANH THƯ</t>
  </si>
  <si>
    <t>NGUYỄN LÊ ANH THY</t>
  </si>
  <si>
    <t>TRƯƠNG VÕ ANH THY</t>
  </si>
  <si>
    <t>NGUYỄN THỊ THANH TIỀN</t>
  </si>
  <si>
    <t>NGUYỄN THỊ DIỄM TRINH</t>
  </si>
  <si>
    <t>HỒ THỊ PHƯƠNG TRUYỀN</t>
  </si>
  <si>
    <t>TRẦN THỊ THANH TRÚC</t>
  </si>
  <si>
    <t>DƯƠNG THANH TUẤN</t>
  </si>
  <si>
    <t>NGUYỄN NGỌC TUYẾT</t>
  </si>
  <si>
    <t>7.46</t>
  </si>
  <si>
    <t>DƯƠNG PHẠM TÚ UYÊN</t>
  </si>
  <si>
    <t>6.63</t>
  </si>
  <si>
    <t>Hồ Ngọc Phương Uyên</t>
  </si>
  <si>
    <t>Nguyễn Thị Thanh Vi</t>
  </si>
  <si>
    <t>TRƯƠNG THỊ XUÂN</t>
  </si>
  <si>
    <t>5.81</t>
  </si>
  <si>
    <t>ĐOÀN THỊ HỒNG YẾN</t>
  </si>
  <si>
    <t>NGUYỄN DƯƠNG THÙY TRANG</t>
  </si>
  <si>
    <t>NGUYỄN THỊ HOÀNG OANH</t>
  </si>
  <si>
    <t>NGUYỄN HẠNH PHÁP</t>
  </si>
  <si>
    <t>6.43</t>
  </si>
  <si>
    <t>PHẠM THỊ HOÀNG HÀ</t>
  </si>
  <si>
    <t>6.09</t>
  </si>
  <si>
    <t xml:space="preserve">NGUYỄN VŨ KHÁNH </t>
  </si>
  <si>
    <t>HUỲNH VŨ ANH THƯ</t>
  </si>
  <si>
    <t>6.78</t>
  </si>
  <si>
    <t>Huỳnh Dương Thị Cẩm Tuyên</t>
  </si>
  <si>
    <t>NGUYỄN ĐÌNH BẢO CHÂU</t>
  </si>
  <si>
    <t>6.95</t>
  </si>
  <si>
    <t>Trần Phương Nam</t>
  </si>
  <si>
    <t>5.89</t>
  </si>
  <si>
    <t>TẠ MINH KHƯƠNG</t>
  </si>
  <si>
    <t>TRẦN MAI TỐ LAM</t>
  </si>
  <si>
    <t>TRƯƠNG THỊ HOÀI THƯƠNG</t>
  </si>
  <si>
    <t>6 3</t>
  </si>
  <si>
    <t>DANH SÁCH CHUYÊN NGÀNH VI SINH</t>
  </si>
  <si>
    <t>NGUYỄN LÊ HOÀI BẢO</t>
  </si>
  <si>
    <t>8.7</t>
  </si>
  <si>
    <t>VÕ THỊ MINH CHÂU</t>
  </si>
  <si>
    <t>5.78</t>
  </si>
  <si>
    <t>Thần Thị Ngọc Diệp</t>
  </si>
  <si>
    <t>NGUYỄN THỊ HỒNG ĐÀO</t>
  </si>
  <si>
    <t>NGUYỄN THỊ NHƯ ĐÀO</t>
  </si>
  <si>
    <t>Trương Tuyết Hằng</t>
  </si>
  <si>
    <t>PHẠM THỊ HIỀN</t>
  </si>
  <si>
    <t>6.34</t>
  </si>
  <si>
    <t>LÊ THỊ MỸ HUYỀN</t>
  </si>
  <si>
    <t>6.72</t>
  </si>
  <si>
    <t>TRỊNH BẢO KHÁNH HUYỀN</t>
  </si>
  <si>
    <t>Lê Thị Thùy Hương</t>
  </si>
  <si>
    <t>Lê Thế Khang</t>
  </si>
  <si>
    <t>NGUYỄN THỊ LIÊN</t>
  </si>
  <si>
    <t>VÕ THỊ KIM LIÊN</t>
  </si>
  <si>
    <t>6.10</t>
  </si>
  <si>
    <t>NGUYEN THI DIEM MY</t>
  </si>
  <si>
    <t>PHẠM THỊ BÍCH NGÀ</t>
  </si>
  <si>
    <t>ĐẶNG THỊ HOÀI NGHI</t>
  </si>
  <si>
    <t>Phạm Trung Nghĩa</t>
  </si>
  <si>
    <t>7.1</t>
  </si>
  <si>
    <t>VÕ THỊ BÍCH NGỌC</t>
  </si>
  <si>
    <t>6.41</t>
  </si>
  <si>
    <t>Huỳnh Mỹ Nguyện</t>
  </si>
  <si>
    <t>TRẦN THỊ LỆ NHÂN</t>
  </si>
  <si>
    <t>NGUYỄN THỊ HỒNG NHIÊN</t>
  </si>
  <si>
    <t>HUỲNH THỊ MAI THANH PHƯỢNG</t>
  </si>
  <si>
    <t>PHAN THỊ MINH PHƯỢNG</t>
  </si>
  <si>
    <t>HUỲNH THỊ MY QUYÊN</t>
  </si>
  <si>
    <t>NGUYỄN ĐẶNG MINH QUYÊN</t>
  </si>
  <si>
    <t>CHÂU THỊ NGUYÊN THẢO</t>
  </si>
  <si>
    <t>NGUYỄN MINH THƯ</t>
  </si>
  <si>
    <t>Lê Ngọc Uyên Thy</t>
  </si>
  <si>
    <t>6.51</t>
  </si>
  <si>
    <t>HỒ THỊ MỸ TIÊN</t>
  </si>
  <si>
    <t>Trần Ngọc Phú Tịnh</t>
  </si>
  <si>
    <t>TRẦN THỊ THUỲ TRANG</t>
  </si>
  <si>
    <t>6.65</t>
  </si>
  <si>
    <t>NGUYỄN THỊ HUYỀN TRÂN</t>
  </si>
  <si>
    <t>TRẦN THỊ THÙY TRINH</t>
  </si>
  <si>
    <t>VÕ THỊ TRÚC</t>
  </si>
  <si>
    <t>TRẦN THỊ TUYẾT</t>
  </si>
  <si>
    <t>LÊ THỊ Ý VI</t>
  </si>
  <si>
    <t>NGUYỄN THỊ NGỌC YẾN</t>
  </si>
  <si>
    <t>LÊ THỊ NHƯ Ý</t>
  </si>
  <si>
    <t>NGUYỄN THỊ HỒNG</t>
  </si>
  <si>
    <t>TRẦN THỊ KIM THOA</t>
  </si>
  <si>
    <t>NGUYỄN VŨ PHÚC HIÊN</t>
  </si>
  <si>
    <t>NGUYỄN THỊ NGỌC LINH</t>
  </si>
  <si>
    <t>Phan Thanh Quỳnh Như</t>
  </si>
  <si>
    <t>6.32</t>
  </si>
  <si>
    <t>HỒ THỊ HUYỀN TRANG</t>
  </si>
  <si>
    <t>6.36</t>
  </si>
  <si>
    <t>Nguyễn Thị Ngọc Trầm</t>
  </si>
  <si>
    <t>Hồ Thị Thảo Uyên</t>
  </si>
  <si>
    <t xml:space="preserve">Trần Huệ Trúc Bình </t>
  </si>
  <si>
    <t>NGUYỄN THỊ THANH HẰNG</t>
  </si>
  <si>
    <t>LÝ DIỆU HIỀN</t>
  </si>
  <si>
    <t>NGUYỄN THỊ THÙY TRANG</t>
  </si>
  <si>
    <t>7.44</t>
  </si>
  <si>
    <t>TÔ QUỐC SỸ</t>
  </si>
  <si>
    <t>DANH SÁCH CHUYÊN NGÀNH DI TRUYỀN - SINH HỌC PHÂN TỬ</t>
  </si>
  <si>
    <t>NGUYỄN THỊ KIỀU ANH</t>
  </si>
  <si>
    <t>Di Truyền - SHPT</t>
  </si>
  <si>
    <t>NGUYỄN THỊ TRÂM ANH</t>
  </si>
  <si>
    <t>TRẦN HỒ KHÁNH DUYÊN</t>
  </si>
  <si>
    <t>NGUYỄN THỊ KIM HƠN</t>
  </si>
  <si>
    <t>ĐỖ TRẦN UYÊN KHA</t>
  </si>
  <si>
    <t>LÊ KIM KHÁNH</t>
  </si>
  <si>
    <t>Phạm Duy Khương</t>
  </si>
  <si>
    <t>PHẠM MỸ LINH</t>
  </si>
  <si>
    <t>NGUYỄN THỊ VŨ NGỌC</t>
  </si>
  <si>
    <t>NGUYỄN TỐ NGUYỆT</t>
  </si>
  <si>
    <t>Nguyễn Thị Hồng Nhung</t>
  </si>
  <si>
    <t>NGUYỄN THỊ MAI PHƯƠNG</t>
  </si>
  <si>
    <t>ĐINH THỊ THẢO</t>
  </si>
  <si>
    <t>NGUYỄN THÙY TRANG</t>
  </si>
  <si>
    <t>NGUYỄN HỒNG BỬU VINH</t>
  </si>
  <si>
    <t>NGUYỄN THỊ BÍCH PHƯỢNG</t>
  </si>
  <si>
    <t>TRẦN NHƯ THẢO</t>
  </si>
  <si>
    <t>NGUYỄN HIẾU HÒA</t>
  </si>
  <si>
    <t xml:space="preserve">HOÀNG THỊ DIỆP THÚY </t>
  </si>
  <si>
    <t>NGÔ THỊ HỒNG VÂN</t>
  </si>
  <si>
    <t>DANH SÁCH SINH VIÊN SINH HỌC TỔNG QUÁT</t>
  </si>
  <si>
    <t>NGUYỄN VĂN CẢNH</t>
  </si>
  <si>
    <t>PHAN THỊ KIM DIỆU</t>
  </si>
  <si>
    <t>LƯƠNG THỊ MỸ DUYÊN</t>
  </si>
  <si>
    <t>NGUYỄN THỊ THU HÀ</t>
  </si>
  <si>
    <t>VŨ THỊ THUỲ NGÂN</t>
  </si>
  <si>
    <t xml:space="preserve">TRẦN THỊ THU THẢO </t>
  </si>
  <si>
    <t>Cổ Kim Thùy</t>
  </si>
  <si>
    <t>5.0</t>
  </si>
  <si>
    <t>NGUYỄN ANH THƯ</t>
  </si>
  <si>
    <t>4.65</t>
  </si>
  <si>
    <t>Cổ Kim Thy</t>
  </si>
  <si>
    <t>CHÂU PHƯƠNG VY</t>
  </si>
  <si>
    <t>Sinh viên không được chọn vào chuyên ngành:</t>
  </si>
  <si>
    <t>Tiêu chí chọn SV vào chuyên ngành:</t>
  </si>
  <si>
    <t xml:space="preserve">* Đạt được điều kiện chung để được xét chuyên ngành của Khoa
* Điểm trung bình tích lũy: &gt;= 6,0 và Không nợ quá 6 tín chỉ
* Hoặc điểm trung bình tích lũy: &gt;= 6,5 và Không nợ quá 12 tín chỉ
* Có ngoại lệ cho SV có điểm trung bình tích lũy cao 
</t>
  </si>
  <si>
    <t>1. Các tiêu chuẩn dành cho sinh viên vào Chuyên ngành di truyền:</t>
  </si>
  <si>
    <t>- Tiêu chuẩn của Khoa để được vào chuyên ngành như sau:</t>
  </si>
  <si>
    <t>* Tổng số tín chỉ tích lũy ≥ 80 tín chỉ (tính đến hết học kỳ 5)</t>
  </si>
  <si>
    <t>* Trong đó, chỉ được phép nợ ≤ 3 tín chỉ lý thuyết thuộc khối kiến thức giáo dục đại cương</t>
  </si>
  <si>
    <r>
      <t>Lưu ý:</t>
    </r>
    <r>
      <rPr>
        <sz val="12"/>
        <color indexed="8"/>
        <rFont val="Times New Roman"/>
        <family val="1"/>
      </rPr>
      <t xml:space="preserve"> Đối với các trường hợp KHÔNG được xét vào chuyên ngành Di truyền vì các lý do, nếu các bạn có các đề nghị xem xét, thắc mắc hoặc cần hỗ trợ, các bạn vui lòng liên hệ trực tiếp với Cô Bùi Thị Như Ngọc tại PTN SHPT (F04) hoặc qua email: </t>
    </r>
    <r>
      <rPr>
        <sz val="12"/>
        <rFont val="Times New Roman"/>
        <family val="1"/>
      </rPr>
      <t>btnngoc@hcmus.edu.vn</t>
    </r>
    <r>
      <rPr>
        <sz val="12"/>
        <color indexed="8"/>
        <rFont val="Times New Roman"/>
        <family val="1"/>
      </rPr>
      <t xml:space="preserve">  / </t>
    </r>
    <r>
      <rPr>
        <sz val="12"/>
        <rFont val="Times New Roman"/>
        <family val="1"/>
      </rPr>
      <t>bomonditruyen@gmail.com</t>
    </r>
    <r>
      <rPr>
        <sz val="12"/>
        <color indexed="8"/>
        <rFont val="Times New Roman"/>
        <family val="1"/>
      </rPr>
      <t>.</t>
    </r>
  </si>
  <si>
    <t>2. Danh sách sinh viên vào Chuyên ngành Di truyền:</t>
  </si>
  <si>
    <r>
      <t xml:space="preserve">- </t>
    </r>
    <r>
      <rPr>
        <sz val="12"/>
        <color indexed="8"/>
        <rFont val="Times New Roman"/>
        <family val="1"/>
      </rPr>
      <t>Tổng số sinh viên đăng kí vào chuyên ngành: 20</t>
    </r>
  </si>
  <si>
    <t>- Số sinh viên đủ tiêu chuẩn vào chuyên ngành Di truyền: 17</t>
  </si>
  <si>
    <r>
      <t>- Số sinh viên</t>
    </r>
    <r>
      <rPr>
        <b/>
        <sz val="12"/>
        <color indexed="8"/>
        <rFont val="Times New Roman"/>
        <family val="1"/>
      </rPr>
      <t xml:space="preserve"> </t>
    </r>
    <r>
      <rPr>
        <sz val="12"/>
        <color indexed="8"/>
        <rFont val="Times New Roman"/>
        <family val="1"/>
      </rPr>
      <t>KHÔNG đủ tiêu chuẩn vào chuyên ngành:</t>
    </r>
    <r>
      <rPr>
        <b/>
        <sz val="12"/>
        <color indexed="8"/>
        <rFont val="Times New Roman"/>
        <family val="1"/>
      </rPr>
      <t xml:space="preserve"> </t>
    </r>
    <r>
      <rPr>
        <sz val="12"/>
        <color indexed="8"/>
        <rFont val="Times New Roman"/>
        <family val="1"/>
      </rPr>
      <t>03 do vướng các quy định của khoa và không có các giải trình nào khác.</t>
    </r>
  </si>
  <si>
    <t>Lưu ý: Các sinh viên đã được chọn vào chuyên ngành Sinh hóa sẽ không được thay đổi chuyên ngành trong suốt quá trình học.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</si>
</sst>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alibri"/>
      <family val="2"/>
    </font>
    <font>
      <sz val="11"/>
      <color indexed="8"/>
      <name val="Calibri"/>
      <family val="2"/>
    </font>
    <font>
      <sz val="12"/>
      <name val="Times New Roman"/>
      <family val="1"/>
    </font>
    <font>
      <sz val="10"/>
      <name val="Arial"/>
      <family val="2"/>
    </font>
    <font>
      <b/>
      <sz val="12"/>
      <name val="Times New Roman"/>
      <family val="1"/>
    </font>
    <font>
      <b/>
      <sz val="14"/>
      <name val="Times New Roman"/>
      <family val="1"/>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4"/>
      <color indexed="8"/>
      <name val="Calibri"/>
      <family val="2"/>
    </font>
    <font>
      <b/>
      <sz val="16"/>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4"/>
      <color theme="1"/>
      <name val="Calibri"/>
      <family val="2"/>
    </font>
    <font>
      <b/>
      <sz val="16"/>
      <color theme="1"/>
      <name val="Times New Roman"/>
      <family val="1"/>
    </font>
    <font>
      <b/>
      <sz val="14"/>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Font="1" applyAlignment="1">
      <alignment/>
    </xf>
    <xf numFmtId="0" fontId="44" fillId="0" borderId="0" xfId="0" applyFont="1" applyAlignment="1">
      <alignment/>
    </xf>
    <xf numFmtId="0" fontId="44"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44" fillId="0" borderId="1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3" fontId="2" fillId="0" borderId="10" xfId="0" applyNumberFormat="1" applyFont="1" applyBorder="1" applyAlignment="1">
      <alignment horizontal="right"/>
    </xf>
    <xf numFmtId="0" fontId="2" fillId="33" borderId="10" xfId="0" applyFont="1" applyFill="1" applyBorder="1" applyAlignment="1">
      <alignment/>
    </xf>
    <xf numFmtId="0" fontId="2" fillId="33" borderId="10" xfId="0" applyFont="1" applyFill="1" applyBorder="1" applyAlignment="1">
      <alignment horizontal="right"/>
    </xf>
    <xf numFmtId="0" fontId="2" fillId="0" borderId="10" xfId="0" applyFont="1" applyBorder="1" applyAlignment="1">
      <alignment horizontal="center"/>
    </xf>
    <xf numFmtId="3" fontId="2" fillId="0" borderId="10" xfId="0" applyNumberFormat="1" applyFont="1" applyBorder="1" applyAlignment="1">
      <alignment horizontal="center"/>
    </xf>
    <xf numFmtId="0" fontId="2" fillId="33" borderId="10" xfId="0" applyFont="1" applyFill="1" applyBorder="1" applyAlignment="1">
      <alignment horizontal="center"/>
    </xf>
    <xf numFmtId="0" fontId="44" fillId="0" borderId="10" xfId="0"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3" fontId="3" fillId="0" borderId="10" xfId="0" applyNumberFormat="1" applyFont="1" applyBorder="1" applyAlignment="1">
      <alignment horizontal="center"/>
    </xf>
    <xf numFmtId="0" fontId="3" fillId="33" borderId="10" xfId="0" applyFont="1" applyFill="1" applyBorder="1" applyAlignment="1">
      <alignment/>
    </xf>
    <xf numFmtId="0" fontId="3" fillId="33" borderId="10" xfId="0" applyFont="1" applyFill="1" applyBorder="1" applyAlignment="1">
      <alignment horizontal="center"/>
    </xf>
    <xf numFmtId="0" fontId="45" fillId="0" borderId="0" xfId="0" applyFont="1" applyAlignment="1">
      <alignment/>
    </xf>
    <xf numFmtId="0" fontId="44" fillId="0" borderId="10" xfId="0" applyFont="1" applyBorder="1" applyAlignment="1">
      <alignment horizontal="center" vertical="center"/>
    </xf>
    <xf numFmtId="0" fontId="2" fillId="0" borderId="11" xfId="0" applyFont="1" applyBorder="1" applyAlignment="1">
      <alignment vertical="center" wrapText="1"/>
    </xf>
    <xf numFmtId="3" fontId="2" fillId="33" borderId="10" xfId="0" applyNumberFormat="1" applyFont="1" applyFill="1" applyBorder="1" applyAlignment="1">
      <alignment horizontal="center"/>
    </xf>
    <xf numFmtId="0" fontId="44" fillId="0" borderId="10" xfId="0" applyNumberFormat="1" applyFont="1" applyBorder="1" applyAlignment="1">
      <alignment/>
    </xf>
    <xf numFmtId="2" fontId="2" fillId="0" borderId="10" xfId="0" applyNumberFormat="1" applyFont="1" applyBorder="1" applyAlignment="1">
      <alignment horizontal="center"/>
    </xf>
    <xf numFmtId="2" fontId="2" fillId="33" borderId="10" xfId="0" applyNumberFormat="1" applyFont="1" applyFill="1" applyBorder="1" applyAlignment="1">
      <alignment horizontal="center"/>
    </xf>
    <xf numFmtId="0" fontId="4" fillId="33" borderId="0" xfId="0" applyFont="1" applyFill="1" applyBorder="1" applyAlignment="1">
      <alignment/>
    </xf>
    <xf numFmtId="0" fontId="44" fillId="0" borderId="10" xfId="0"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2" fontId="2" fillId="0" borderId="10" xfId="0" applyNumberFormat="1" applyFont="1" applyFill="1" applyBorder="1" applyAlignment="1">
      <alignment horizontal="center"/>
    </xf>
    <xf numFmtId="0" fontId="0" fillId="0" borderId="0" xfId="0" applyFill="1" applyAlignment="1">
      <alignment/>
    </xf>
    <xf numFmtId="0" fontId="2" fillId="0" borderId="10" xfId="0" applyFont="1" applyFill="1" applyBorder="1" applyAlignment="1">
      <alignment horizontal="right"/>
    </xf>
    <xf numFmtId="0" fontId="46" fillId="0" borderId="0" xfId="0" applyFont="1" applyFill="1" applyAlignment="1">
      <alignment/>
    </xf>
    <xf numFmtId="0" fontId="47" fillId="0" borderId="12" xfId="0" applyFont="1" applyBorder="1" applyAlignment="1">
      <alignment horizontal="center"/>
    </xf>
    <xf numFmtId="0" fontId="48" fillId="0" borderId="12" xfId="0" applyFont="1" applyBorder="1" applyAlignment="1">
      <alignment horizontal="center" vertical="center"/>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horizontal="left" vertical="top" wrapText="1"/>
    </xf>
    <xf numFmtId="0" fontId="0" fillId="0" borderId="0" xfId="0" applyAlignment="1">
      <alignment horizontal="left" vertical="top" wrapText="1"/>
    </xf>
    <xf numFmtId="0" fontId="49" fillId="0" borderId="0" xfId="0" applyFont="1" applyAlignment="1">
      <alignment horizontal="left" vertical="top"/>
    </xf>
    <xf numFmtId="0" fontId="44" fillId="0" borderId="0" xfId="0" applyFont="1" applyAlignment="1">
      <alignment horizontal="left" vertical="top"/>
    </xf>
    <xf numFmtId="0" fontId="44" fillId="0" borderId="0" xfId="0" applyFont="1" applyAlignment="1">
      <alignment horizontal="left" vertical="top" wrapText="1"/>
    </xf>
    <xf numFmtId="0" fontId="49"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zoomScalePageLayoutView="0" workbookViewId="0" topLeftCell="A1">
      <selection activeCell="B22" sqref="B22"/>
    </sheetView>
  </sheetViews>
  <sheetFormatPr defaultColWidth="9.140625" defaultRowHeight="15"/>
  <cols>
    <col min="1" max="1" width="5.7109375" style="0" customWidth="1"/>
    <col min="2" max="2" width="34.00390625" style="0" customWidth="1"/>
    <col min="8" max="8" width="22.421875" style="0" customWidth="1"/>
    <col min="9" max="9" width="39.421875" style="0" customWidth="1"/>
    <col min="10" max="10" width="29.57421875" style="0" customWidth="1"/>
  </cols>
  <sheetData>
    <row r="1" spans="1:10" ht="20.25">
      <c r="A1" s="35" t="s">
        <v>0</v>
      </c>
      <c r="B1" s="35"/>
      <c r="C1" s="35"/>
      <c r="D1" s="35"/>
      <c r="E1" s="35"/>
      <c r="F1" s="35"/>
      <c r="G1" s="35"/>
      <c r="H1" s="35"/>
      <c r="I1" s="1"/>
      <c r="J1" s="1"/>
    </row>
    <row r="2" spans="1:10" ht="110.25">
      <c r="A2" s="2" t="s">
        <v>1</v>
      </c>
      <c r="B2" s="3" t="s">
        <v>2</v>
      </c>
      <c r="C2" s="4" t="s">
        <v>3</v>
      </c>
      <c r="D2" s="4" t="s">
        <v>4</v>
      </c>
      <c r="E2" s="4" t="s">
        <v>5</v>
      </c>
      <c r="F2" s="4" t="s">
        <v>6</v>
      </c>
      <c r="G2" s="4" t="s">
        <v>7</v>
      </c>
      <c r="H2" s="3" t="s">
        <v>8</v>
      </c>
      <c r="I2" s="3" t="s">
        <v>9</v>
      </c>
      <c r="J2" s="3" t="s">
        <v>10</v>
      </c>
    </row>
    <row r="3" spans="1:10" ht="15.75">
      <c r="A3" s="5">
        <v>1</v>
      </c>
      <c r="B3" s="6" t="s">
        <v>11</v>
      </c>
      <c r="C3" s="6">
        <v>1418075</v>
      </c>
      <c r="D3" s="6">
        <v>0</v>
      </c>
      <c r="E3" s="6">
        <v>0</v>
      </c>
      <c r="F3" s="7">
        <v>100</v>
      </c>
      <c r="G3" s="7" t="s">
        <v>12</v>
      </c>
      <c r="H3" s="6" t="s">
        <v>13</v>
      </c>
      <c r="I3" s="6" t="s">
        <v>14</v>
      </c>
      <c r="J3" s="6" t="s">
        <v>15</v>
      </c>
    </row>
    <row r="4" spans="1:10" ht="15.75">
      <c r="A4" s="5">
        <v>2</v>
      </c>
      <c r="B4" s="6" t="s">
        <v>16</v>
      </c>
      <c r="C4" s="6">
        <v>1418140</v>
      </c>
      <c r="D4" s="6">
        <v>0</v>
      </c>
      <c r="E4" s="6">
        <v>0</v>
      </c>
      <c r="F4" s="7">
        <v>102</v>
      </c>
      <c r="G4" s="7" t="s">
        <v>17</v>
      </c>
      <c r="H4" s="6" t="s">
        <v>13</v>
      </c>
      <c r="I4" s="6" t="s">
        <v>18</v>
      </c>
      <c r="J4" s="6" t="s">
        <v>19</v>
      </c>
    </row>
    <row r="5" spans="1:10" ht="15.75">
      <c r="A5" s="5">
        <v>3</v>
      </c>
      <c r="B5" s="6" t="s">
        <v>20</v>
      </c>
      <c r="C5" s="6">
        <v>1418182</v>
      </c>
      <c r="D5" s="6">
        <v>0</v>
      </c>
      <c r="E5" s="6">
        <v>0</v>
      </c>
      <c r="F5" s="7">
        <v>112</v>
      </c>
      <c r="G5" s="8">
        <v>7335</v>
      </c>
      <c r="H5" s="6" t="s">
        <v>13</v>
      </c>
      <c r="I5" s="6" t="s">
        <v>14</v>
      </c>
      <c r="J5" s="6" t="s">
        <v>15</v>
      </c>
    </row>
    <row r="6" spans="1:10" ht="15.75">
      <c r="A6" s="5">
        <v>4</v>
      </c>
      <c r="B6" s="6" t="s">
        <v>21</v>
      </c>
      <c r="C6" s="6">
        <v>1418204</v>
      </c>
      <c r="D6" s="6">
        <v>0</v>
      </c>
      <c r="E6" s="6">
        <v>0</v>
      </c>
      <c r="F6" s="7">
        <v>99</v>
      </c>
      <c r="G6" s="7" t="s">
        <v>22</v>
      </c>
      <c r="H6" s="6" t="s">
        <v>13</v>
      </c>
      <c r="I6" s="6" t="s">
        <v>18</v>
      </c>
      <c r="J6" s="6" t="s">
        <v>15</v>
      </c>
    </row>
    <row r="7" spans="1:10" ht="15.75">
      <c r="A7" s="5">
        <v>5</v>
      </c>
      <c r="B7" s="6" t="s">
        <v>23</v>
      </c>
      <c r="C7" s="6">
        <v>1418221</v>
      </c>
      <c r="D7" s="6">
        <v>0</v>
      </c>
      <c r="E7" s="6">
        <v>3</v>
      </c>
      <c r="F7" s="7">
        <v>93</v>
      </c>
      <c r="G7" s="7">
        <v>6.161</v>
      </c>
      <c r="H7" s="6" t="s">
        <v>13</v>
      </c>
      <c r="I7" s="6" t="s">
        <v>24</v>
      </c>
      <c r="J7" s="6" t="s">
        <v>19</v>
      </c>
    </row>
    <row r="8" spans="1:10" ht="15.75">
      <c r="A8" s="5">
        <v>6</v>
      </c>
      <c r="B8" s="6" t="s">
        <v>25</v>
      </c>
      <c r="C8" s="6">
        <v>1418251</v>
      </c>
      <c r="D8" s="6">
        <v>0</v>
      </c>
      <c r="E8" s="6">
        <v>0</v>
      </c>
      <c r="F8" s="7">
        <v>99</v>
      </c>
      <c r="G8" s="7" t="s">
        <v>26</v>
      </c>
      <c r="H8" s="6" t="s">
        <v>13</v>
      </c>
      <c r="I8" s="6" t="s">
        <v>18</v>
      </c>
      <c r="J8" s="6" t="s">
        <v>19</v>
      </c>
    </row>
    <row r="9" spans="1:10" ht="15.75">
      <c r="A9" s="5">
        <v>7</v>
      </c>
      <c r="B9" s="6" t="s">
        <v>27</v>
      </c>
      <c r="C9" s="6">
        <v>1418277</v>
      </c>
      <c r="D9" s="6">
        <v>0</v>
      </c>
      <c r="E9" s="6">
        <v>0</v>
      </c>
      <c r="F9" s="7">
        <v>97</v>
      </c>
      <c r="G9" s="7" t="s">
        <v>28</v>
      </c>
      <c r="H9" s="6" t="s">
        <v>13</v>
      </c>
      <c r="I9" s="6" t="s">
        <v>18</v>
      </c>
      <c r="J9" s="6" t="s">
        <v>19</v>
      </c>
    </row>
    <row r="10" spans="1:10" ht="15.75">
      <c r="A10" s="5">
        <v>8</v>
      </c>
      <c r="B10" s="6" t="s">
        <v>29</v>
      </c>
      <c r="C10" s="6">
        <v>1418299</v>
      </c>
      <c r="D10" s="6">
        <v>0</v>
      </c>
      <c r="E10" s="6">
        <v>0</v>
      </c>
      <c r="F10" s="7">
        <v>108</v>
      </c>
      <c r="G10" s="7" t="s">
        <v>30</v>
      </c>
      <c r="H10" s="6" t="s">
        <v>13</v>
      </c>
      <c r="I10" s="6" t="s">
        <v>18</v>
      </c>
      <c r="J10" s="6" t="s">
        <v>15</v>
      </c>
    </row>
    <row r="11" spans="1:10" ht="15.75">
      <c r="A11" s="5">
        <v>9</v>
      </c>
      <c r="B11" s="6" t="s">
        <v>31</v>
      </c>
      <c r="C11" s="6">
        <v>1418308</v>
      </c>
      <c r="D11" s="6">
        <v>0</v>
      </c>
      <c r="E11" s="6">
        <v>2</v>
      </c>
      <c r="F11" s="7">
        <v>98</v>
      </c>
      <c r="G11" s="7" t="s">
        <v>32</v>
      </c>
      <c r="H11" s="6" t="s">
        <v>13</v>
      </c>
      <c r="I11" s="6" t="s">
        <v>14</v>
      </c>
      <c r="J11" s="6" t="s">
        <v>15</v>
      </c>
    </row>
    <row r="12" spans="1:10" ht="15.75">
      <c r="A12" s="5">
        <v>10</v>
      </c>
      <c r="B12" s="6" t="s">
        <v>33</v>
      </c>
      <c r="C12" s="6">
        <v>1418315</v>
      </c>
      <c r="D12" s="6">
        <v>0</v>
      </c>
      <c r="E12" s="6">
        <v>0</v>
      </c>
      <c r="F12" s="7">
        <v>100</v>
      </c>
      <c r="G12" s="7" t="s">
        <v>34</v>
      </c>
      <c r="H12" s="6" t="s">
        <v>13</v>
      </c>
      <c r="I12" s="6" t="s">
        <v>18</v>
      </c>
      <c r="J12" s="6" t="s">
        <v>15</v>
      </c>
    </row>
    <row r="13" spans="1:10" ht="15.75">
      <c r="A13" s="5">
        <v>11</v>
      </c>
      <c r="B13" s="6" t="s">
        <v>35</v>
      </c>
      <c r="C13" s="6">
        <v>1418331</v>
      </c>
      <c r="D13" s="6">
        <v>0</v>
      </c>
      <c r="E13" s="6">
        <v>0</v>
      </c>
      <c r="F13" s="7">
        <v>108</v>
      </c>
      <c r="G13" s="7">
        <v>7.5</v>
      </c>
      <c r="H13" s="6" t="s">
        <v>13</v>
      </c>
      <c r="I13" s="6" t="s">
        <v>14</v>
      </c>
      <c r="J13" s="6" t="s">
        <v>15</v>
      </c>
    </row>
    <row r="14" spans="1:10" ht="15.75">
      <c r="A14" s="5">
        <v>12</v>
      </c>
      <c r="B14" s="6" t="s">
        <v>36</v>
      </c>
      <c r="C14" s="6">
        <v>1418349</v>
      </c>
      <c r="D14" s="6">
        <v>0</v>
      </c>
      <c r="E14" s="6">
        <v>0</v>
      </c>
      <c r="F14" s="7">
        <v>103</v>
      </c>
      <c r="G14" s="7" t="s">
        <v>37</v>
      </c>
      <c r="H14" s="6" t="s">
        <v>13</v>
      </c>
      <c r="I14" s="6" t="s">
        <v>14</v>
      </c>
      <c r="J14" s="6" t="s">
        <v>38</v>
      </c>
    </row>
    <row r="15" spans="1:10" ht="15.75">
      <c r="A15" s="5">
        <v>13</v>
      </c>
      <c r="B15" s="6" t="s">
        <v>39</v>
      </c>
      <c r="C15" s="6">
        <v>1418391</v>
      </c>
      <c r="D15" s="6">
        <v>0</v>
      </c>
      <c r="E15" s="6">
        <v>0</v>
      </c>
      <c r="F15" s="7">
        <v>102</v>
      </c>
      <c r="G15" s="7" t="s">
        <v>40</v>
      </c>
      <c r="H15" s="6" t="s">
        <v>13</v>
      </c>
      <c r="I15" s="6" t="s">
        <v>24</v>
      </c>
      <c r="J15" s="6" t="s">
        <v>15</v>
      </c>
    </row>
    <row r="16" spans="1:10" ht="15.75">
      <c r="A16" s="5">
        <v>14</v>
      </c>
      <c r="B16" s="6" t="s">
        <v>41</v>
      </c>
      <c r="C16" s="6">
        <v>1418015</v>
      </c>
      <c r="D16" s="6">
        <v>1</v>
      </c>
      <c r="E16" s="6">
        <v>0</v>
      </c>
      <c r="F16" s="7">
        <v>98</v>
      </c>
      <c r="G16" s="7" t="s">
        <v>42</v>
      </c>
      <c r="H16" s="6" t="s">
        <v>13</v>
      </c>
      <c r="I16" s="6" t="s">
        <v>43</v>
      </c>
      <c r="J16" s="6" t="s">
        <v>38</v>
      </c>
    </row>
    <row r="17" spans="1:10" ht="15.75">
      <c r="A17" s="5">
        <v>15</v>
      </c>
      <c r="B17" s="6" t="s">
        <v>44</v>
      </c>
      <c r="C17" s="6">
        <v>1418300</v>
      </c>
      <c r="D17" s="6">
        <v>2</v>
      </c>
      <c r="E17" s="6">
        <v>0</v>
      </c>
      <c r="F17" s="7">
        <v>105</v>
      </c>
      <c r="G17" s="7" t="s">
        <v>45</v>
      </c>
      <c r="H17" s="6" t="s">
        <v>13</v>
      </c>
      <c r="I17" s="6" t="s">
        <v>14</v>
      </c>
      <c r="J17" s="6" t="s">
        <v>15</v>
      </c>
    </row>
    <row r="18" spans="1:10" s="32" customFormat="1" ht="15.75">
      <c r="A18" s="28">
        <v>16</v>
      </c>
      <c r="B18" s="29" t="s">
        <v>46</v>
      </c>
      <c r="C18" s="29">
        <v>1418410</v>
      </c>
      <c r="D18" s="29">
        <v>4</v>
      </c>
      <c r="E18" s="29">
        <v>3</v>
      </c>
      <c r="F18" s="33">
        <v>96</v>
      </c>
      <c r="G18" s="33" t="s">
        <v>42</v>
      </c>
      <c r="H18" s="29" t="s">
        <v>13</v>
      </c>
      <c r="I18" s="29" t="s">
        <v>18</v>
      </c>
      <c r="J18" s="29" t="s">
        <v>19</v>
      </c>
    </row>
    <row r="19" spans="1:10" s="32" customFormat="1" ht="15.75">
      <c r="A19" s="28"/>
      <c r="B19" s="29"/>
      <c r="C19" s="29"/>
      <c r="D19" s="29"/>
      <c r="E19" s="29"/>
      <c r="F19" s="33"/>
      <c r="G19" s="33"/>
      <c r="H19" s="29"/>
      <c r="I19" s="29"/>
      <c r="J19" s="29"/>
    </row>
    <row r="20" spans="1:10" s="32" customFormat="1" ht="15.75">
      <c r="A20" s="28"/>
      <c r="B20" s="29"/>
      <c r="C20" s="29"/>
      <c r="D20" s="29"/>
      <c r="E20" s="29"/>
      <c r="F20" s="33"/>
      <c r="G20" s="33"/>
      <c r="H20" s="29"/>
      <c r="I20" s="29"/>
      <c r="J20" s="29"/>
    </row>
    <row r="21" spans="1:10" s="32" customFormat="1" ht="15.75">
      <c r="A21" s="28"/>
      <c r="B21" s="29"/>
      <c r="C21" s="29"/>
      <c r="D21" s="29"/>
      <c r="E21" s="29"/>
      <c r="F21" s="33"/>
      <c r="G21" s="33"/>
      <c r="H21" s="29"/>
      <c r="I21" s="29"/>
      <c r="J21" s="29"/>
    </row>
    <row r="22" spans="1:10" s="32" customFormat="1" ht="18.75">
      <c r="A22" s="28"/>
      <c r="B22" s="34" t="s">
        <v>697</v>
      </c>
      <c r="C22" s="29"/>
      <c r="D22" s="29"/>
      <c r="E22" s="29"/>
      <c r="F22" s="33"/>
      <c r="G22" s="33"/>
      <c r="H22" s="29"/>
      <c r="I22" s="29"/>
      <c r="J22" s="29"/>
    </row>
    <row r="23" spans="1:10" ht="15.75">
      <c r="A23" s="5">
        <v>17</v>
      </c>
      <c r="B23" s="9" t="s">
        <v>47</v>
      </c>
      <c r="C23" s="9">
        <v>1418194</v>
      </c>
      <c r="D23" s="9">
        <v>9</v>
      </c>
      <c r="E23" s="9">
        <v>4</v>
      </c>
      <c r="F23" s="10">
        <v>74</v>
      </c>
      <c r="G23" s="10" t="s">
        <v>48</v>
      </c>
      <c r="H23" s="9" t="s">
        <v>13</v>
      </c>
      <c r="I23" s="9" t="s">
        <v>43</v>
      </c>
      <c r="J23" s="9" t="s">
        <v>49</v>
      </c>
    </row>
  </sheetData>
  <sheetProtection/>
  <mergeCells count="1">
    <mergeCell ref="A1:H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59"/>
  <sheetViews>
    <sheetView zoomScalePageLayoutView="0" workbookViewId="0" topLeftCell="A1">
      <selection activeCell="B47" sqref="B47:H47"/>
    </sheetView>
  </sheetViews>
  <sheetFormatPr defaultColWidth="9.140625" defaultRowHeight="15"/>
  <cols>
    <col min="1" max="1" width="5.57421875" style="0" customWidth="1"/>
    <col min="2" max="2" width="36.28125" style="0" customWidth="1"/>
    <col min="8" max="8" width="12.00390625" style="0" customWidth="1"/>
    <col min="9" max="9" width="29.421875" style="0" customWidth="1"/>
    <col min="10" max="10" width="47.8515625" style="0" customWidth="1"/>
  </cols>
  <sheetData>
    <row r="1" spans="1:10" ht="18.75">
      <c r="A1" s="36" t="s">
        <v>598</v>
      </c>
      <c r="B1" s="36"/>
      <c r="C1" s="36"/>
      <c r="D1" s="36"/>
      <c r="E1" s="36"/>
      <c r="F1" s="36"/>
      <c r="G1" s="36"/>
      <c r="H1" s="36"/>
      <c r="I1" s="1"/>
      <c r="J1" s="1"/>
    </row>
    <row r="2" spans="1:10" ht="110.25">
      <c r="A2" s="2" t="s">
        <v>1</v>
      </c>
      <c r="B2" s="3" t="s">
        <v>2</v>
      </c>
      <c r="C2" s="4" t="s">
        <v>3</v>
      </c>
      <c r="D2" s="4" t="s">
        <v>4</v>
      </c>
      <c r="E2" s="4" t="s">
        <v>5</v>
      </c>
      <c r="F2" s="4" t="s">
        <v>6</v>
      </c>
      <c r="G2" s="4" t="s">
        <v>7</v>
      </c>
      <c r="H2" s="3" t="s">
        <v>8</v>
      </c>
      <c r="I2" s="3" t="s">
        <v>9</v>
      </c>
      <c r="J2" s="3" t="s">
        <v>10</v>
      </c>
    </row>
    <row r="3" spans="1:10" ht="15.75">
      <c r="A3" s="5">
        <v>1</v>
      </c>
      <c r="B3" s="6" t="s">
        <v>599</v>
      </c>
      <c r="C3" s="11">
        <v>1415028</v>
      </c>
      <c r="D3" s="11">
        <v>0</v>
      </c>
      <c r="E3" s="11">
        <v>0</v>
      </c>
      <c r="F3" s="11">
        <v>109</v>
      </c>
      <c r="G3" s="25" t="s">
        <v>600</v>
      </c>
      <c r="H3" s="6" t="s">
        <v>358</v>
      </c>
      <c r="I3" s="6" t="s">
        <v>220</v>
      </c>
      <c r="J3" s="6" t="s">
        <v>15</v>
      </c>
    </row>
    <row r="4" spans="1:10" ht="15.75">
      <c r="A4" s="5">
        <v>3</v>
      </c>
      <c r="B4" s="6" t="s">
        <v>603</v>
      </c>
      <c r="C4" s="11">
        <v>1415058</v>
      </c>
      <c r="D4" s="11">
        <v>0</v>
      </c>
      <c r="E4" s="11">
        <v>0</v>
      </c>
      <c r="F4" s="11">
        <v>100</v>
      </c>
      <c r="G4" s="25">
        <v>6.59</v>
      </c>
      <c r="H4" s="6" t="s">
        <v>358</v>
      </c>
      <c r="I4" s="6" t="s">
        <v>469</v>
      </c>
      <c r="J4" s="6" t="s">
        <v>19</v>
      </c>
    </row>
    <row r="5" spans="1:10" ht="15.75">
      <c r="A5" s="5">
        <v>4</v>
      </c>
      <c r="B5" s="6" t="s">
        <v>604</v>
      </c>
      <c r="C5" s="11">
        <v>1415083</v>
      </c>
      <c r="D5" s="11">
        <v>0</v>
      </c>
      <c r="E5" s="11">
        <v>0</v>
      </c>
      <c r="F5" s="11">
        <v>106</v>
      </c>
      <c r="G5" s="25">
        <v>6.76</v>
      </c>
      <c r="H5" s="6" t="s">
        <v>358</v>
      </c>
      <c r="I5" s="6" t="s">
        <v>456</v>
      </c>
      <c r="J5" s="6" t="s">
        <v>15</v>
      </c>
    </row>
    <row r="6" spans="1:10" ht="15.75">
      <c r="A6" s="5">
        <v>5</v>
      </c>
      <c r="B6" s="6" t="s">
        <v>605</v>
      </c>
      <c r="C6" s="11">
        <v>1415084</v>
      </c>
      <c r="D6" s="11">
        <v>0</v>
      </c>
      <c r="E6" s="11">
        <v>6</v>
      </c>
      <c r="F6" s="11">
        <v>100</v>
      </c>
      <c r="G6" s="25" t="s">
        <v>42</v>
      </c>
      <c r="H6" s="6" t="s">
        <v>358</v>
      </c>
      <c r="I6" s="6" t="s">
        <v>469</v>
      </c>
      <c r="J6" s="6" t="s">
        <v>15</v>
      </c>
    </row>
    <row r="7" spans="1:10" ht="15.75">
      <c r="A7" s="5">
        <v>6</v>
      </c>
      <c r="B7" s="6" t="s">
        <v>606</v>
      </c>
      <c r="C7" s="11">
        <v>1415118</v>
      </c>
      <c r="D7" s="11">
        <v>0</v>
      </c>
      <c r="E7" s="11">
        <v>0</v>
      </c>
      <c r="F7" s="11">
        <v>106</v>
      </c>
      <c r="G7" s="25" t="s">
        <v>417</v>
      </c>
      <c r="H7" s="6" t="s">
        <v>358</v>
      </c>
      <c r="I7" s="6" t="s">
        <v>456</v>
      </c>
      <c r="J7" s="6" t="s">
        <v>15</v>
      </c>
    </row>
    <row r="8" spans="1:10" ht="15.75">
      <c r="A8" s="5">
        <v>7</v>
      </c>
      <c r="B8" s="6" t="s">
        <v>607</v>
      </c>
      <c r="C8" s="11">
        <v>1415133</v>
      </c>
      <c r="D8" s="11">
        <v>0</v>
      </c>
      <c r="E8" s="11">
        <v>0</v>
      </c>
      <c r="F8" s="11">
        <v>109</v>
      </c>
      <c r="G8" s="25" t="s">
        <v>608</v>
      </c>
      <c r="H8" s="6" t="s">
        <v>358</v>
      </c>
      <c r="I8" s="6" t="s">
        <v>458</v>
      </c>
      <c r="J8" s="6" t="s">
        <v>15</v>
      </c>
    </row>
    <row r="9" spans="1:10" ht="15.75">
      <c r="A9" s="5">
        <v>8</v>
      </c>
      <c r="B9" s="6" t="s">
        <v>609</v>
      </c>
      <c r="C9" s="11">
        <v>1415150</v>
      </c>
      <c r="D9" s="11">
        <v>0</v>
      </c>
      <c r="E9" s="11">
        <v>4</v>
      </c>
      <c r="F9" s="11">
        <v>105</v>
      </c>
      <c r="G9" s="25" t="s">
        <v>610</v>
      </c>
      <c r="H9" s="6" t="s">
        <v>358</v>
      </c>
      <c r="I9" s="6" t="s">
        <v>458</v>
      </c>
      <c r="J9" s="6" t="s">
        <v>15</v>
      </c>
    </row>
    <row r="10" spans="1:10" ht="15.75">
      <c r="A10" s="5">
        <v>9</v>
      </c>
      <c r="B10" s="6" t="s">
        <v>611</v>
      </c>
      <c r="C10" s="11">
        <v>1415158</v>
      </c>
      <c r="D10" s="11">
        <v>0</v>
      </c>
      <c r="E10" s="11">
        <v>0</v>
      </c>
      <c r="F10" s="11">
        <v>117</v>
      </c>
      <c r="G10" s="25" t="s">
        <v>81</v>
      </c>
      <c r="H10" s="6" t="s">
        <v>358</v>
      </c>
      <c r="I10" s="6" t="s">
        <v>24</v>
      </c>
      <c r="J10" s="6" t="s">
        <v>15</v>
      </c>
    </row>
    <row r="11" spans="1:10" ht="15.75">
      <c r="A11" s="5">
        <v>10</v>
      </c>
      <c r="B11" s="6" t="s">
        <v>612</v>
      </c>
      <c r="C11" s="11">
        <v>1415170</v>
      </c>
      <c r="D11" s="11">
        <v>0</v>
      </c>
      <c r="E11" s="11">
        <v>0</v>
      </c>
      <c r="F11" s="11">
        <v>109</v>
      </c>
      <c r="G11" s="25" t="s">
        <v>168</v>
      </c>
      <c r="H11" s="6" t="s">
        <v>358</v>
      </c>
      <c r="I11" s="6" t="s">
        <v>469</v>
      </c>
      <c r="J11" s="6" t="s">
        <v>15</v>
      </c>
    </row>
    <row r="12" spans="1:10" ht="15.75">
      <c r="A12" s="5">
        <v>11</v>
      </c>
      <c r="B12" s="6" t="s">
        <v>613</v>
      </c>
      <c r="C12" s="11">
        <v>1415173</v>
      </c>
      <c r="D12" s="11">
        <v>0</v>
      </c>
      <c r="E12" s="11">
        <v>3</v>
      </c>
      <c r="F12" s="11">
        <v>95</v>
      </c>
      <c r="G12" s="25" t="s">
        <v>591</v>
      </c>
      <c r="H12" s="6" t="s">
        <v>358</v>
      </c>
      <c r="I12" s="6" t="s">
        <v>469</v>
      </c>
      <c r="J12" s="6" t="s">
        <v>19</v>
      </c>
    </row>
    <row r="13" spans="1:10" ht="15.75">
      <c r="A13" s="5">
        <v>12</v>
      </c>
      <c r="B13" s="6" t="s">
        <v>614</v>
      </c>
      <c r="C13" s="11">
        <v>1415205</v>
      </c>
      <c r="D13" s="11">
        <v>0</v>
      </c>
      <c r="E13" s="11">
        <v>10</v>
      </c>
      <c r="F13" s="11">
        <v>88</v>
      </c>
      <c r="G13" s="25" t="s">
        <v>162</v>
      </c>
      <c r="H13" s="6" t="s">
        <v>358</v>
      </c>
      <c r="I13" s="6" t="s">
        <v>469</v>
      </c>
      <c r="J13" s="6" t="s">
        <v>19</v>
      </c>
    </row>
    <row r="14" spans="1:10" ht="15.75">
      <c r="A14" s="5">
        <v>13</v>
      </c>
      <c r="B14" s="6" t="s">
        <v>615</v>
      </c>
      <c r="C14" s="11">
        <v>1415206</v>
      </c>
      <c r="D14" s="11">
        <v>0</v>
      </c>
      <c r="E14" s="11">
        <v>3</v>
      </c>
      <c r="F14" s="11">
        <v>95</v>
      </c>
      <c r="G14" s="25" t="s">
        <v>616</v>
      </c>
      <c r="H14" s="6" t="s">
        <v>358</v>
      </c>
      <c r="I14" s="6" t="s">
        <v>469</v>
      </c>
      <c r="J14" s="6" t="s">
        <v>15</v>
      </c>
    </row>
    <row r="15" spans="1:10" ht="15.75">
      <c r="A15" s="5">
        <v>15</v>
      </c>
      <c r="B15" s="6" t="s">
        <v>618</v>
      </c>
      <c r="C15" s="11">
        <v>1415268</v>
      </c>
      <c r="D15" s="11">
        <v>0</v>
      </c>
      <c r="E15" s="11">
        <v>0</v>
      </c>
      <c r="F15" s="11">
        <v>106</v>
      </c>
      <c r="G15" s="25" t="s">
        <v>242</v>
      </c>
      <c r="H15" s="6" t="s">
        <v>358</v>
      </c>
      <c r="I15" s="6" t="s">
        <v>469</v>
      </c>
      <c r="J15" s="6" t="s">
        <v>15</v>
      </c>
    </row>
    <row r="16" spans="1:10" ht="15.75">
      <c r="A16" s="5">
        <v>16</v>
      </c>
      <c r="B16" s="6" t="s">
        <v>619</v>
      </c>
      <c r="C16" s="11">
        <v>1415283</v>
      </c>
      <c r="D16" s="11">
        <v>0</v>
      </c>
      <c r="E16" s="11">
        <v>3</v>
      </c>
      <c r="F16" s="11">
        <v>98</v>
      </c>
      <c r="G16" s="25" t="s">
        <v>171</v>
      </c>
      <c r="H16" s="6" t="s">
        <v>358</v>
      </c>
      <c r="I16" s="6" t="s">
        <v>456</v>
      </c>
      <c r="J16" s="6" t="s">
        <v>15</v>
      </c>
    </row>
    <row r="17" spans="1:10" ht="15.75">
      <c r="A17" s="5">
        <v>17</v>
      </c>
      <c r="B17" s="6" t="s">
        <v>620</v>
      </c>
      <c r="C17" s="11">
        <v>1415286</v>
      </c>
      <c r="D17" s="11">
        <v>0</v>
      </c>
      <c r="E17" s="11">
        <v>0</v>
      </c>
      <c r="F17" s="11">
        <v>106</v>
      </c>
      <c r="G17" s="25" t="s">
        <v>621</v>
      </c>
      <c r="H17" s="6" t="s">
        <v>358</v>
      </c>
      <c r="I17" s="6" t="s">
        <v>220</v>
      </c>
      <c r="J17" s="6" t="s">
        <v>15</v>
      </c>
    </row>
    <row r="18" spans="1:10" ht="15.75">
      <c r="A18" s="5">
        <v>18</v>
      </c>
      <c r="B18" s="6" t="s">
        <v>622</v>
      </c>
      <c r="C18" s="11">
        <v>1415295</v>
      </c>
      <c r="D18" s="11">
        <v>0</v>
      </c>
      <c r="E18" s="11">
        <v>0</v>
      </c>
      <c r="F18" s="11">
        <v>98</v>
      </c>
      <c r="G18" s="25" t="s">
        <v>623</v>
      </c>
      <c r="H18" s="6" t="s">
        <v>358</v>
      </c>
      <c r="I18" s="6" t="s">
        <v>458</v>
      </c>
      <c r="J18" s="6" t="s">
        <v>19</v>
      </c>
    </row>
    <row r="19" spans="1:10" ht="15.75">
      <c r="A19" s="5">
        <v>19</v>
      </c>
      <c r="B19" s="6" t="s">
        <v>624</v>
      </c>
      <c r="C19" s="11">
        <v>1415303</v>
      </c>
      <c r="D19" s="11">
        <v>0</v>
      </c>
      <c r="E19" s="11">
        <v>0</v>
      </c>
      <c r="F19" s="11">
        <v>105</v>
      </c>
      <c r="G19" s="25" t="s">
        <v>171</v>
      </c>
      <c r="H19" s="6" t="s">
        <v>358</v>
      </c>
      <c r="I19" s="6" t="s">
        <v>458</v>
      </c>
      <c r="J19" s="6" t="s">
        <v>19</v>
      </c>
    </row>
    <row r="20" spans="1:10" ht="15.75">
      <c r="A20" s="5">
        <v>20</v>
      </c>
      <c r="B20" s="6" t="s">
        <v>625</v>
      </c>
      <c r="C20" s="11">
        <v>1415310</v>
      </c>
      <c r="D20" s="11">
        <v>0</v>
      </c>
      <c r="E20" s="11">
        <v>3</v>
      </c>
      <c r="F20" s="11">
        <v>89</v>
      </c>
      <c r="G20" s="25" t="s">
        <v>623</v>
      </c>
      <c r="H20" s="6" t="s">
        <v>358</v>
      </c>
      <c r="I20" s="6" t="s">
        <v>469</v>
      </c>
      <c r="J20" s="6" t="s">
        <v>15</v>
      </c>
    </row>
    <row r="21" spans="1:10" ht="15.75">
      <c r="A21" s="5">
        <v>21</v>
      </c>
      <c r="B21" s="6" t="s">
        <v>626</v>
      </c>
      <c r="C21" s="11">
        <v>1415312</v>
      </c>
      <c r="D21" s="11">
        <v>0</v>
      </c>
      <c r="E21" s="11">
        <v>1</v>
      </c>
      <c r="F21" s="11">
        <v>102</v>
      </c>
      <c r="G21" s="25" t="s">
        <v>407</v>
      </c>
      <c r="H21" s="6" t="s">
        <v>358</v>
      </c>
      <c r="I21" s="6" t="s">
        <v>220</v>
      </c>
      <c r="J21" s="6" t="s">
        <v>15</v>
      </c>
    </row>
    <row r="22" spans="1:10" ht="15.75">
      <c r="A22" s="5">
        <v>22</v>
      </c>
      <c r="B22" s="6" t="s">
        <v>627</v>
      </c>
      <c r="C22" s="11">
        <v>1415376</v>
      </c>
      <c r="D22" s="11">
        <v>0</v>
      </c>
      <c r="E22" s="11">
        <v>0</v>
      </c>
      <c r="F22" s="11">
        <v>101</v>
      </c>
      <c r="G22" s="25">
        <v>7.11</v>
      </c>
      <c r="H22" s="6" t="s">
        <v>358</v>
      </c>
      <c r="I22" s="6" t="s">
        <v>220</v>
      </c>
      <c r="J22" s="6" t="s">
        <v>15</v>
      </c>
    </row>
    <row r="23" spans="1:10" ht="15.75">
      <c r="A23" s="5">
        <v>23</v>
      </c>
      <c r="B23" s="6" t="s">
        <v>628</v>
      </c>
      <c r="C23" s="11">
        <v>1415379</v>
      </c>
      <c r="D23" s="11">
        <v>0</v>
      </c>
      <c r="E23" s="11">
        <v>3</v>
      </c>
      <c r="F23" s="11">
        <v>98</v>
      </c>
      <c r="G23" s="25">
        <v>6.27</v>
      </c>
      <c r="H23" s="6" t="s">
        <v>358</v>
      </c>
      <c r="I23" s="6" t="s">
        <v>454</v>
      </c>
      <c r="J23" s="6" t="s">
        <v>19</v>
      </c>
    </row>
    <row r="24" spans="1:10" ht="15.75">
      <c r="A24" s="5">
        <v>24</v>
      </c>
      <c r="B24" s="6" t="s">
        <v>629</v>
      </c>
      <c r="C24" s="11">
        <v>1415387</v>
      </c>
      <c r="D24" s="11">
        <v>0</v>
      </c>
      <c r="E24" s="11">
        <v>6</v>
      </c>
      <c r="F24" s="11">
        <v>109</v>
      </c>
      <c r="G24" s="25" t="s">
        <v>32</v>
      </c>
      <c r="H24" s="6" t="s">
        <v>358</v>
      </c>
      <c r="I24" s="6" t="s">
        <v>220</v>
      </c>
      <c r="J24" s="6" t="s">
        <v>19</v>
      </c>
    </row>
    <row r="25" spans="1:10" ht="15.75">
      <c r="A25" s="5">
        <v>25</v>
      </c>
      <c r="B25" s="6" t="s">
        <v>630</v>
      </c>
      <c r="C25" s="11">
        <v>1415388</v>
      </c>
      <c r="D25" s="11">
        <v>0</v>
      </c>
      <c r="E25" s="11">
        <v>0</v>
      </c>
      <c r="F25" s="11">
        <v>109</v>
      </c>
      <c r="G25" s="25" t="s">
        <v>397</v>
      </c>
      <c r="H25" s="6" t="s">
        <v>358</v>
      </c>
      <c r="I25" s="6" t="s">
        <v>469</v>
      </c>
      <c r="J25" s="6" t="s">
        <v>15</v>
      </c>
    </row>
    <row r="26" spans="1:10" ht="15.75">
      <c r="A26" s="5">
        <v>26</v>
      </c>
      <c r="B26" s="6" t="s">
        <v>631</v>
      </c>
      <c r="C26" s="11">
        <v>1415426</v>
      </c>
      <c r="D26" s="11">
        <v>0</v>
      </c>
      <c r="E26" s="11">
        <v>3</v>
      </c>
      <c r="F26" s="11">
        <v>106</v>
      </c>
      <c r="G26" s="25" t="s">
        <v>390</v>
      </c>
      <c r="H26" s="6" t="s">
        <v>358</v>
      </c>
      <c r="I26" s="6" t="s">
        <v>469</v>
      </c>
      <c r="J26" s="6" t="s">
        <v>19</v>
      </c>
    </row>
    <row r="27" spans="1:10" ht="15.75">
      <c r="A27" s="5">
        <v>27</v>
      </c>
      <c r="B27" s="6" t="s">
        <v>320</v>
      </c>
      <c r="C27" s="11">
        <v>1415466</v>
      </c>
      <c r="D27" s="11">
        <v>0</v>
      </c>
      <c r="E27" s="11">
        <v>3</v>
      </c>
      <c r="F27" s="11">
        <v>106</v>
      </c>
      <c r="G27" s="25">
        <v>6.88</v>
      </c>
      <c r="H27" s="6" t="s">
        <v>358</v>
      </c>
      <c r="I27" s="6" t="s">
        <v>458</v>
      </c>
      <c r="J27" s="6" t="s">
        <v>15</v>
      </c>
    </row>
    <row r="28" spans="1:10" ht="15.75">
      <c r="A28" s="5">
        <v>28</v>
      </c>
      <c r="B28" s="6" t="s">
        <v>632</v>
      </c>
      <c r="C28" s="11">
        <v>1415472</v>
      </c>
      <c r="D28" s="11">
        <v>0</v>
      </c>
      <c r="E28" s="11">
        <v>0</v>
      </c>
      <c r="F28" s="11">
        <v>108</v>
      </c>
      <c r="G28" s="25" t="s">
        <v>245</v>
      </c>
      <c r="H28" s="6" t="s">
        <v>358</v>
      </c>
      <c r="I28" s="6" t="s">
        <v>454</v>
      </c>
      <c r="J28" s="6" t="s">
        <v>15</v>
      </c>
    </row>
    <row r="29" spans="1:10" ht="15.75">
      <c r="A29" s="5">
        <v>29</v>
      </c>
      <c r="B29" s="6" t="s">
        <v>633</v>
      </c>
      <c r="C29" s="11">
        <v>1415481</v>
      </c>
      <c r="D29" s="11">
        <v>0</v>
      </c>
      <c r="E29" s="11">
        <v>3</v>
      </c>
      <c r="F29" s="11">
        <v>95</v>
      </c>
      <c r="G29" s="25" t="s">
        <v>634</v>
      </c>
      <c r="H29" s="6" t="s">
        <v>358</v>
      </c>
      <c r="I29" s="6" t="s">
        <v>456</v>
      </c>
      <c r="J29" s="6" t="s">
        <v>38</v>
      </c>
    </row>
    <row r="30" spans="1:10" ht="15.75">
      <c r="A30" s="5">
        <v>30</v>
      </c>
      <c r="B30" s="6" t="s">
        <v>635</v>
      </c>
      <c r="C30" s="11">
        <v>1415486</v>
      </c>
      <c r="D30" s="11">
        <v>0</v>
      </c>
      <c r="E30" s="11">
        <v>0</v>
      </c>
      <c r="F30" s="11">
        <v>98</v>
      </c>
      <c r="G30" s="25">
        <v>6.9</v>
      </c>
      <c r="H30" s="6" t="s">
        <v>358</v>
      </c>
      <c r="I30" s="6" t="s">
        <v>220</v>
      </c>
      <c r="J30" s="6" t="s">
        <v>15</v>
      </c>
    </row>
    <row r="31" spans="1:10" ht="15.75">
      <c r="A31" s="5">
        <v>31</v>
      </c>
      <c r="B31" s="6" t="s">
        <v>636</v>
      </c>
      <c r="C31" s="11">
        <v>1415496</v>
      </c>
      <c r="D31" s="11">
        <v>0</v>
      </c>
      <c r="E31" s="11">
        <v>3</v>
      </c>
      <c r="F31" s="11">
        <v>102</v>
      </c>
      <c r="G31" s="25" t="s">
        <v>363</v>
      </c>
      <c r="H31" s="6" t="s">
        <v>358</v>
      </c>
      <c r="I31" s="6" t="s">
        <v>460</v>
      </c>
      <c r="J31" s="6" t="s">
        <v>15</v>
      </c>
    </row>
    <row r="32" spans="1:10" ht="15.75">
      <c r="A32" s="5">
        <v>32</v>
      </c>
      <c r="B32" s="6" t="s">
        <v>637</v>
      </c>
      <c r="C32" s="11">
        <v>1415511</v>
      </c>
      <c r="D32" s="11">
        <v>0</v>
      </c>
      <c r="E32" s="11">
        <v>0</v>
      </c>
      <c r="F32" s="11">
        <v>106</v>
      </c>
      <c r="G32" s="25" t="s">
        <v>638</v>
      </c>
      <c r="H32" s="6" t="s">
        <v>358</v>
      </c>
      <c r="I32" s="6" t="s">
        <v>220</v>
      </c>
      <c r="J32" s="6" t="s">
        <v>19</v>
      </c>
    </row>
    <row r="33" spans="1:10" ht="15.75">
      <c r="A33" s="5">
        <v>33</v>
      </c>
      <c r="B33" s="6" t="s">
        <v>639</v>
      </c>
      <c r="C33" s="11">
        <v>1415521</v>
      </c>
      <c r="D33" s="11">
        <v>0</v>
      </c>
      <c r="E33" s="11">
        <v>7</v>
      </c>
      <c r="F33" s="11">
        <v>93</v>
      </c>
      <c r="G33" s="25">
        <v>6.81</v>
      </c>
      <c r="H33" s="6" t="s">
        <v>358</v>
      </c>
      <c r="I33" s="6" t="s">
        <v>454</v>
      </c>
      <c r="J33" s="6" t="s">
        <v>15</v>
      </c>
    </row>
    <row r="34" spans="1:10" ht="15.75">
      <c r="A34" s="5">
        <v>34</v>
      </c>
      <c r="B34" s="6" t="s">
        <v>640</v>
      </c>
      <c r="C34" s="11">
        <v>1415528</v>
      </c>
      <c r="D34" s="11">
        <v>0</v>
      </c>
      <c r="E34" s="11">
        <v>1</v>
      </c>
      <c r="F34" s="11">
        <v>105</v>
      </c>
      <c r="G34" s="25" t="s">
        <v>536</v>
      </c>
      <c r="H34" s="6" t="s">
        <v>358</v>
      </c>
      <c r="I34" s="6" t="s">
        <v>220</v>
      </c>
      <c r="J34" s="6" t="s">
        <v>19</v>
      </c>
    </row>
    <row r="35" spans="1:10" ht="15.75">
      <c r="A35" s="5">
        <v>35</v>
      </c>
      <c r="B35" s="6" t="s">
        <v>641</v>
      </c>
      <c r="C35" s="11">
        <v>1415542</v>
      </c>
      <c r="D35" s="11">
        <v>0</v>
      </c>
      <c r="E35" s="11">
        <v>3</v>
      </c>
      <c r="F35" s="11">
        <v>96</v>
      </c>
      <c r="G35" s="25" t="s">
        <v>407</v>
      </c>
      <c r="H35" s="6" t="s">
        <v>358</v>
      </c>
      <c r="I35" s="6" t="s">
        <v>454</v>
      </c>
      <c r="J35" s="6" t="s">
        <v>19</v>
      </c>
    </row>
    <row r="36" spans="1:10" ht="15.75">
      <c r="A36" s="5">
        <v>36</v>
      </c>
      <c r="B36" s="6" t="s">
        <v>642</v>
      </c>
      <c r="C36" s="11">
        <v>1415555</v>
      </c>
      <c r="D36" s="11">
        <v>0</v>
      </c>
      <c r="E36" s="11">
        <v>0</v>
      </c>
      <c r="F36" s="11">
        <v>106</v>
      </c>
      <c r="G36" s="25">
        <v>6.7</v>
      </c>
      <c r="H36" s="6" t="s">
        <v>358</v>
      </c>
      <c r="I36" s="6" t="s">
        <v>220</v>
      </c>
      <c r="J36" s="6" t="s">
        <v>19</v>
      </c>
    </row>
    <row r="37" spans="1:10" ht="15.75">
      <c r="A37" s="5">
        <v>37</v>
      </c>
      <c r="B37" s="6" t="s">
        <v>643</v>
      </c>
      <c r="C37" s="11">
        <v>1415585</v>
      </c>
      <c r="D37" s="11">
        <v>0</v>
      </c>
      <c r="E37" s="11">
        <v>3</v>
      </c>
      <c r="F37" s="11">
        <v>106</v>
      </c>
      <c r="G37" s="25" t="s">
        <v>583</v>
      </c>
      <c r="H37" s="6" t="s">
        <v>358</v>
      </c>
      <c r="I37" s="6" t="s">
        <v>456</v>
      </c>
      <c r="J37" s="6" t="s">
        <v>19</v>
      </c>
    </row>
    <row r="38" spans="1:10" ht="15.75">
      <c r="A38" s="5">
        <v>38</v>
      </c>
      <c r="B38" s="6" t="s">
        <v>644</v>
      </c>
      <c r="C38" s="11">
        <v>1415606</v>
      </c>
      <c r="D38" s="11">
        <v>0</v>
      </c>
      <c r="E38" s="11">
        <v>6</v>
      </c>
      <c r="F38" s="11">
        <v>97</v>
      </c>
      <c r="G38" s="25">
        <v>6.6</v>
      </c>
      <c r="H38" s="6" t="s">
        <v>358</v>
      </c>
      <c r="I38" s="6" t="s">
        <v>469</v>
      </c>
      <c r="J38" s="6" t="s">
        <v>15</v>
      </c>
    </row>
    <row r="39" spans="1:10" ht="15.75" customHeight="1">
      <c r="A39" s="5">
        <v>39</v>
      </c>
      <c r="B39" s="6" t="s">
        <v>645</v>
      </c>
      <c r="C39" s="11">
        <v>1415607</v>
      </c>
      <c r="D39" s="11">
        <v>0</v>
      </c>
      <c r="E39" s="11">
        <v>4</v>
      </c>
      <c r="F39" s="11">
        <v>96</v>
      </c>
      <c r="G39" s="25" t="s">
        <v>77</v>
      </c>
      <c r="H39" s="6" t="s">
        <v>358</v>
      </c>
      <c r="I39" s="6" t="s">
        <v>220</v>
      </c>
      <c r="J39" s="6" t="s">
        <v>15</v>
      </c>
    </row>
    <row r="40" spans="1:10" ht="15.75">
      <c r="A40" s="5">
        <v>41</v>
      </c>
      <c r="B40" s="6" t="s">
        <v>647</v>
      </c>
      <c r="C40" s="11">
        <v>1415446</v>
      </c>
      <c r="D40" s="11">
        <v>2</v>
      </c>
      <c r="E40" s="11">
        <v>0</v>
      </c>
      <c r="F40" s="11">
        <v>104</v>
      </c>
      <c r="G40" s="25" t="s">
        <v>32</v>
      </c>
      <c r="H40" s="6" t="s">
        <v>358</v>
      </c>
      <c r="I40" s="6" t="s">
        <v>220</v>
      </c>
      <c r="J40" s="6" t="s">
        <v>15</v>
      </c>
    </row>
    <row r="41" spans="1:10" ht="15.75">
      <c r="A41" s="5">
        <v>42</v>
      </c>
      <c r="B41" s="6" t="s">
        <v>648</v>
      </c>
      <c r="C41" s="11">
        <v>1415122</v>
      </c>
      <c r="D41" s="11">
        <v>3</v>
      </c>
      <c r="E41" s="11">
        <v>0</v>
      </c>
      <c r="F41" s="11">
        <v>100</v>
      </c>
      <c r="G41" s="25">
        <v>6.48</v>
      </c>
      <c r="H41" s="6" t="s">
        <v>358</v>
      </c>
      <c r="I41" s="6" t="s">
        <v>469</v>
      </c>
      <c r="J41" s="6" t="s">
        <v>15</v>
      </c>
    </row>
    <row r="42" spans="1:10" ht="15.75">
      <c r="A42" s="5">
        <v>43</v>
      </c>
      <c r="B42" s="6" t="s">
        <v>649</v>
      </c>
      <c r="C42" s="11">
        <v>1415218</v>
      </c>
      <c r="D42" s="11">
        <v>3</v>
      </c>
      <c r="E42" s="11">
        <v>0</v>
      </c>
      <c r="F42" s="11">
        <v>103</v>
      </c>
      <c r="G42" s="25">
        <v>6.97</v>
      </c>
      <c r="H42" s="6" t="s">
        <v>358</v>
      </c>
      <c r="I42" s="6" t="s">
        <v>220</v>
      </c>
      <c r="J42" s="6" t="s">
        <v>15</v>
      </c>
    </row>
    <row r="43" spans="1:10" ht="15.75">
      <c r="A43" s="5">
        <v>44</v>
      </c>
      <c r="B43" s="6" t="s">
        <v>650</v>
      </c>
      <c r="C43" s="11">
        <v>1415336</v>
      </c>
      <c r="D43" s="11">
        <v>3</v>
      </c>
      <c r="E43" s="11">
        <v>0</v>
      </c>
      <c r="F43" s="11">
        <v>106</v>
      </c>
      <c r="G43" s="25" t="s">
        <v>651</v>
      </c>
      <c r="H43" s="6" t="s">
        <v>358</v>
      </c>
      <c r="I43" s="6" t="s">
        <v>458</v>
      </c>
      <c r="J43" s="6" t="s">
        <v>15</v>
      </c>
    </row>
    <row r="44" spans="1:10" ht="15.75">
      <c r="A44" s="28">
        <v>51</v>
      </c>
      <c r="B44" s="29" t="s">
        <v>659</v>
      </c>
      <c r="C44" s="30">
        <v>1315537</v>
      </c>
      <c r="D44" s="30">
        <v>12</v>
      </c>
      <c r="E44" s="30">
        <v>3</v>
      </c>
      <c r="F44" s="30">
        <v>96</v>
      </c>
      <c r="G44" s="31" t="s">
        <v>660</v>
      </c>
      <c r="H44" s="29" t="s">
        <v>358</v>
      </c>
      <c r="I44" s="29" t="s">
        <v>458</v>
      </c>
      <c r="J44" s="29" t="s">
        <v>15</v>
      </c>
    </row>
    <row r="46" ht="15.75">
      <c r="B46" s="27" t="s">
        <v>698</v>
      </c>
    </row>
    <row r="47" spans="2:8" ht="66" customHeight="1">
      <c r="B47" s="40" t="s">
        <v>699</v>
      </c>
      <c r="C47" s="40"/>
      <c r="D47" s="40"/>
      <c r="E47" s="40"/>
      <c r="F47" s="40"/>
      <c r="G47" s="40"/>
      <c r="H47" s="40"/>
    </row>
    <row r="49" ht="18.75">
      <c r="B49" s="34" t="s">
        <v>697</v>
      </c>
    </row>
    <row r="50" spans="1:10" ht="15.75">
      <c r="A50" s="5">
        <v>2</v>
      </c>
      <c r="B50" s="6" t="s">
        <v>601</v>
      </c>
      <c r="C50" s="11">
        <v>1415049</v>
      </c>
      <c r="D50" s="11">
        <v>0</v>
      </c>
      <c r="E50" s="11">
        <v>4</v>
      </c>
      <c r="F50" s="11">
        <v>96</v>
      </c>
      <c r="G50" s="25" t="s">
        <v>602</v>
      </c>
      <c r="H50" s="6" t="s">
        <v>358</v>
      </c>
      <c r="I50" s="6" t="s">
        <v>456</v>
      </c>
      <c r="J50" s="6" t="s">
        <v>38</v>
      </c>
    </row>
    <row r="51" spans="1:10" ht="15.75">
      <c r="A51" s="5">
        <v>14</v>
      </c>
      <c r="B51" s="6" t="s">
        <v>617</v>
      </c>
      <c r="C51" s="11">
        <v>1415256</v>
      </c>
      <c r="D51" s="11">
        <v>0</v>
      </c>
      <c r="E51" s="11">
        <v>7</v>
      </c>
      <c r="F51" s="11">
        <v>88</v>
      </c>
      <c r="G51" s="25">
        <v>6.12</v>
      </c>
      <c r="H51" s="6" t="s">
        <v>358</v>
      </c>
      <c r="I51" s="6" t="s">
        <v>469</v>
      </c>
      <c r="J51" s="6" t="s">
        <v>19</v>
      </c>
    </row>
    <row r="52" spans="1:10" ht="15.75">
      <c r="A52" s="5">
        <v>46</v>
      </c>
      <c r="B52" s="6" t="s">
        <v>654</v>
      </c>
      <c r="C52" s="11">
        <v>1415522</v>
      </c>
      <c r="D52" s="11">
        <v>3</v>
      </c>
      <c r="E52" s="11">
        <v>8</v>
      </c>
      <c r="F52" s="11">
        <v>84</v>
      </c>
      <c r="G52" s="25">
        <v>6.04</v>
      </c>
      <c r="H52" s="6" t="s">
        <v>358</v>
      </c>
      <c r="I52" s="6" t="s">
        <v>456</v>
      </c>
      <c r="J52" s="6" t="s">
        <v>19</v>
      </c>
    </row>
    <row r="53" spans="1:10" ht="15.75">
      <c r="A53" s="5">
        <v>40</v>
      </c>
      <c r="B53" s="6" t="s">
        <v>646</v>
      </c>
      <c r="C53" s="11">
        <v>1415144</v>
      </c>
      <c r="D53" s="11">
        <v>2</v>
      </c>
      <c r="E53" s="11">
        <v>7</v>
      </c>
      <c r="F53" s="11">
        <v>91</v>
      </c>
      <c r="G53" s="25">
        <v>6.3</v>
      </c>
      <c r="H53" s="6" t="s">
        <v>358</v>
      </c>
      <c r="I53" s="6" t="s">
        <v>469</v>
      </c>
      <c r="J53" s="6" t="s">
        <v>15</v>
      </c>
    </row>
    <row r="54" spans="1:10" ht="15.75">
      <c r="A54" s="5">
        <v>45</v>
      </c>
      <c r="B54" s="6" t="s">
        <v>652</v>
      </c>
      <c r="C54" s="11">
        <v>1415503</v>
      </c>
      <c r="D54" s="11">
        <v>3</v>
      </c>
      <c r="E54" s="11">
        <v>10</v>
      </c>
      <c r="F54" s="11">
        <v>88</v>
      </c>
      <c r="G54" s="25" t="s">
        <v>653</v>
      </c>
      <c r="H54" s="6" t="s">
        <v>358</v>
      </c>
      <c r="I54" s="6" t="s">
        <v>469</v>
      </c>
      <c r="J54" s="6" t="s">
        <v>19</v>
      </c>
    </row>
    <row r="55" spans="1:10" ht="15.75">
      <c r="A55" s="5">
        <v>47</v>
      </c>
      <c r="B55" s="6" t="s">
        <v>655</v>
      </c>
      <c r="C55" s="11">
        <v>1415566</v>
      </c>
      <c r="D55" s="11">
        <v>3</v>
      </c>
      <c r="E55" s="11">
        <v>5</v>
      </c>
      <c r="F55" s="11">
        <v>92</v>
      </c>
      <c r="G55" s="25" t="s">
        <v>42</v>
      </c>
      <c r="H55" s="6" t="s">
        <v>358</v>
      </c>
      <c r="I55" s="6" t="s">
        <v>469</v>
      </c>
      <c r="J55" s="6" t="s">
        <v>19</v>
      </c>
    </row>
    <row r="56" spans="1:10" ht="15.75">
      <c r="A56" s="5">
        <v>48</v>
      </c>
      <c r="B56" s="9" t="s">
        <v>656</v>
      </c>
      <c r="C56" s="13">
        <v>1415041</v>
      </c>
      <c r="D56" s="13">
        <v>4</v>
      </c>
      <c r="E56" s="13">
        <v>8</v>
      </c>
      <c r="F56" s="13">
        <v>85</v>
      </c>
      <c r="G56" s="26">
        <v>6.2</v>
      </c>
      <c r="H56" s="9" t="s">
        <v>358</v>
      </c>
      <c r="I56" s="9" t="s">
        <v>456</v>
      </c>
      <c r="J56" s="9" t="s">
        <v>49</v>
      </c>
    </row>
    <row r="57" spans="1:10" ht="15.75">
      <c r="A57" s="5">
        <v>49</v>
      </c>
      <c r="B57" s="9" t="s">
        <v>657</v>
      </c>
      <c r="C57" s="13">
        <v>1415115</v>
      </c>
      <c r="D57" s="13">
        <v>4</v>
      </c>
      <c r="E57" s="13">
        <v>10</v>
      </c>
      <c r="F57" s="13">
        <v>89</v>
      </c>
      <c r="G57" s="26">
        <v>5.87</v>
      </c>
      <c r="H57" s="9" t="s">
        <v>358</v>
      </c>
      <c r="I57" s="9" t="s">
        <v>456</v>
      </c>
      <c r="J57" s="9" t="s">
        <v>19</v>
      </c>
    </row>
    <row r="58" spans="1:10" ht="15.75">
      <c r="A58" s="5">
        <v>50</v>
      </c>
      <c r="B58" s="9" t="s">
        <v>658</v>
      </c>
      <c r="C58" s="13">
        <v>1415129</v>
      </c>
      <c r="D58" s="13">
        <v>10</v>
      </c>
      <c r="E58" s="13">
        <v>6</v>
      </c>
      <c r="F58" s="13">
        <v>95</v>
      </c>
      <c r="G58" s="26" t="s">
        <v>471</v>
      </c>
      <c r="H58" s="9" t="s">
        <v>358</v>
      </c>
      <c r="I58" s="9" t="s">
        <v>220</v>
      </c>
      <c r="J58" s="9" t="s">
        <v>19</v>
      </c>
    </row>
    <row r="59" spans="1:10" ht="15.75">
      <c r="A59" s="5">
        <v>52</v>
      </c>
      <c r="B59" s="9" t="s">
        <v>661</v>
      </c>
      <c r="C59" s="13">
        <v>1415407</v>
      </c>
      <c r="D59" s="13">
        <v>16</v>
      </c>
      <c r="E59" s="13">
        <v>12</v>
      </c>
      <c r="F59" s="13">
        <v>69</v>
      </c>
      <c r="G59" s="26" t="s">
        <v>171</v>
      </c>
      <c r="H59" s="9" t="s">
        <v>358</v>
      </c>
      <c r="I59" s="9" t="s">
        <v>456</v>
      </c>
      <c r="J59" s="9" t="s">
        <v>49</v>
      </c>
    </row>
  </sheetData>
  <sheetProtection/>
  <mergeCells count="2">
    <mergeCell ref="A1:H1"/>
    <mergeCell ref="B47:H47"/>
  </mergeCells>
  <conditionalFormatting sqref="D51:E55">
    <cfRule type="colorScale" priority="3" dxfId="0">
      <colorScale>
        <cfvo type="min" val="0"/>
        <cfvo type="percentile" val="50"/>
        <cfvo type="max"/>
        <color rgb="FFF8696B"/>
        <color rgb="FFFFEB84"/>
        <color rgb="FF63BE7B"/>
      </colorScale>
    </cfRule>
  </conditionalFormatting>
  <printOptions/>
  <pageMargins left="0.7" right="0.7" top="0.75" bottom="0.75" header="0.3" footer="0.3"/>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J35"/>
  <sheetViews>
    <sheetView zoomScalePageLayoutView="0" workbookViewId="0" topLeftCell="A7">
      <selection activeCell="B43" sqref="B43"/>
    </sheetView>
  </sheetViews>
  <sheetFormatPr defaultColWidth="9.140625" defaultRowHeight="15"/>
  <cols>
    <col min="1" max="1" width="5.57421875" style="0" customWidth="1"/>
    <col min="2" max="2" width="31.28125" style="0" customWidth="1"/>
    <col min="8" max="8" width="18.8515625" style="0" customWidth="1"/>
    <col min="9" max="9" width="29.8515625" style="0" customWidth="1"/>
    <col min="10" max="10" width="45.28125" style="0" customWidth="1"/>
  </cols>
  <sheetData>
    <row r="1" spans="1:10" ht="18.75">
      <c r="A1" s="36" t="s">
        <v>662</v>
      </c>
      <c r="B1" s="36"/>
      <c r="C1" s="36"/>
      <c r="D1" s="36"/>
      <c r="E1" s="36"/>
      <c r="F1" s="36"/>
      <c r="G1" s="36"/>
      <c r="H1" s="36"/>
      <c r="I1" s="1"/>
      <c r="J1" s="1"/>
    </row>
    <row r="2" spans="1:10" ht="110.25">
      <c r="A2" s="2" t="s">
        <v>1</v>
      </c>
      <c r="B2" s="3" t="s">
        <v>2</v>
      </c>
      <c r="C2" s="4" t="s">
        <v>3</v>
      </c>
      <c r="D2" s="4" t="s">
        <v>4</v>
      </c>
      <c r="E2" s="4" t="s">
        <v>5</v>
      </c>
      <c r="F2" s="4" t="s">
        <v>6</v>
      </c>
      <c r="G2" s="4" t="s">
        <v>7</v>
      </c>
      <c r="H2" s="3" t="s">
        <v>8</v>
      </c>
      <c r="I2" s="3" t="s">
        <v>9</v>
      </c>
      <c r="J2" s="3" t="s">
        <v>10</v>
      </c>
    </row>
    <row r="3" spans="1:10" ht="15.75">
      <c r="A3" s="24">
        <v>1</v>
      </c>
      <c r="B3" s="6" t="s">
        <v>663</v>
      </c>
      <c r="C3" s="6">
        <v>1415010</v>
      </c>
      <c r="D3" s="11">
        <v>0</v>
      </c>
      <c r="E3" s="11">
        <v>1</v>
      </c>
      <c r="F3" s="11">
        <v>108</v>
      </c>
      <c r="G3" s="11" t="s">
        <v>32</v>
      </c>
      <c r="H3" s="6" t="s">
        <v>664</v>
      </c>
      <c r="I3" s="6" t="s">
        <v>469</v>
      </c>
      <c r="J3" s="6" t="s">
        <v>15</v>
      </c>
    </row>
    <row r="4" spans="1:10" ht="15.75">
      <c r="A4" s="24">
        <v>2</v>
      </c>
      <c r="B4" s="6" t="s">
        <v>665</v>
      </c>
      <c r="C4" s="6">
        <v>1415012</v>
      </c>
      <c r="D4" s="11">
        <v>0</v>
      </c>
      <c r="E4" s="11">
        <v>0</v>
      </c>
      <c r="F4" s="11">
        <v>107</v>
      </c>
      <c r="G4" s="11" t="s">
        <v>93</v>
      </c>
      <c r="H4" s="6" t="s">
        <v>664</v>
      </c>
      <c r="I4" s="6" t="s">
        <v>460</v>
      </c>
      <c r="J4" s="6" t="s">
        <v>19</v>
      </c>
    </row>
    <row r="5" spans="1:10" ht="15.75">
      <c r="A5" s="24">
        <v>3</v>
      </c>
      <c r="B5" s="6" t="s">
        <v>666</v>
      </c>
      <c r="C5" s="6">
        <v>1415073</v>
      </c>
      <c r="D5" s="11">
        <v>0</v>
      </c>
      <c r="E5" s="11">
        <v>0</v>
      </c>
      <c r="F5" s="11">
        <v>109</v>
      </c>
      <c r="G5" s="11" t="s">
        <v>133</v>
      </c>
      <c r="H5" s="6" t="s">
        <v>664</v>
      </c>
      <c r="I5" s="6" t="s">
        <v>469</v>
      </c>
      <c r="J5" s="6" t="s">
        <v>15</v>
      </c>
    </row>
    <row r="6" spans="1:10" ht="15.75">
      <c r="A6" s="24">
        <v>4</v>
      </c>
      <c r="B6" s="6" t="s">
        <v>667</v>
      </c>
      <c r="C6" s="6">
        <v>1415146</v>
      </c>
      <c r="D6" s="11">
        <v>0</v>
      </c>
      <c r="E6" s="11">
        <v>3</v>
      </c>
      <c r="F6" s="11">
        <v>106</v>
      </c>
      <c r="G6" s="11" t="s">
        <v>412</v>
      </c>
      <c r="H6" s="6" t="s">
        <v>664</v>
      </c>
      <c r="I6" s="6" t="s">
        <v>469</v>
      </c>
      <c r="J6" s="6" t="s">
        <v>15</v>
      </c>
    </row>
    <row r="7" spans="1:10" ht="15.75">
      <c r="A7" s="24">
        <v>5</v>
      </c>
      <c r="B7" s="6" t="s">
        <v>668</v>
      </c>
      <c r="C7" s="6">
        <v>1415172</v>
      </c>
      <c r="D7" s="11">
        <v>0</v>
      </c>
      <c r="E7" s="11">
        <v>3</v>
      </c>
      <c r="F7" s="11">
        <v>103</v>
      </c>
      <c r="G7" s="11">
        <v>6.52</v>
      </c>
      <c r="H7" s="6" t="s">
        <v>664</v>
      </c>
      <c r="I7" s="6" t="s">
        <v>220</v>
      </c>
      <c r="J7" s="6" t="s">
        <v>15</v>
      </c>
    </row>
    <row r="8" spans="1:10" ht="15.75">
      <c r="A8" s="24">
        <v>6</v>
      </c>
      <c r="B8" s="6" t="s">
        <v>669</v>
      </c>
      <c r="C8" s="6">
        <v>1415175</v>
      </c>
      <c r="D8" s="11">
        <v>0</v>
      </c>
      <c r="E8" s="11">
        <v>0</v>
      </c>
      <c r="F8" s="11">
        <v>109</v>
      </c>
      <c r="G8" s="11" t="s">
        <v>79</v>
      </c>
      <c r="H8" s="6" t="s">
        <v>664</v>
      </c>
      <c r="I8" s="6" t="s">
        <v>465</v>
      </c>
      <c r="J8" s="6" t="s">
        <v>15</v>
      </c>
    </row>
    <row r="9" spans="1:10" ht="15.75">
      <c r="A9" s="24">
        <v>7</v>
      </c>
      <c r="B9" s="6" t="s">
        <v>670</v>
      </c>
      <c r="C9" s="6">
        <v>1415188</v>
      </c>
      <c r="D9" s="11">
        <v>0</v>
      </c>
      <c r="E9" s="11">
        <v>6</v>
      </c>
      <c r="F9" s="11">
        <v>106</v>
      </c>
      <c r="G9" s="11" t="s">
        <v>407</v>
      </c>
      <c r="H9" s="6" t="s">
        <v>664</v>
      </c>
      <c r="I9" s="6" t="s">
        <v>220</v>
      </c>
      <c r="J9" s="6" t="s">
        <v>15</v>
      </c>
    </row>
    <row r="10" spans="1:10" ht="15.75">
      <c r="A10" s="24">
        <v>8</v>
      </c>
      <c r="B10" s="6" t="s">
        <v>671</v>
      </c>
      <c r="C10" s="6">
        <v>1415222</v>
      </c>
      <c r="D10" s="11">
        <v>0</v>
      </c>
      <c r="E10" s="11">
        <v>6</v>
      </c>
      <c r="F10" s="11">
        <v>109</v>
      </c>
      <c r="G10" s="11">
        <v>6.25</v>
      </c>
      <c r="H10" s="6" t="s">
        <v>664</v>
      </c>
      <c r="I10" s="6" t="s">
        <v>469</v>
      </c>
      <c r="J10" s="6" t="s">
        <v>19</v>
      </c>
    </row>
    <row r="11" spans="1:10" ht="15.75">
      <c r="A11" s="24">
        <v>9</v>
      </c>
      <c r="B11" s="6" t="s">
        <v>672</v>
      </c>
      <c r="C11" s="6">
        <v>1415292</v>
      </c>
      <c r="D11" s="11">
        <v>0</v>
      </c>
      <c r="E11" s="11">
        <v>12</v>
      </c>
      <c r="F11" s="11">
        <v>89</v>
      </c>
      <c r="G11" s="11" t="s">
        <v>355</v>
      </c>
      <c r="H11" s="6" t="s">
        <v>664</v>
      </c>
      <c r="I11" s="6" t="s">
        <v>465</v>
      </c>
      <c r="J11" s="6" t="s">
        <v>15</v>
      </c>
    </row>
    <row r="12" spans="1:10" ht="15.75">
      <c r="A12" s="24">
        <v>10</v>
      </c>
      <c r="B12" s="6" t="s">
        <v>673</v>
      </c>
      <c r="C12" s="6">
        <v>1415304</v>
      </c>
      <c r="D12" s="11">
        <v>0</v>
      </c>
      <c r="E12" s="11">
        <v>0</v>
      </c>
      <c r="F12" s="11">
        <v>109</v>
      </c>
      <c r="G12" s="11">
        <v>6.68</v>
      </c>
      <c r="H12" s="6" t="s">
        <v>664</v>
      </c>
      <c r="I12" s="6" t="s">
        <v>465</v>
      </c>
      <c r="J12" s="6" t="s">
        <v>19</v>
      </c>
    </row>
    <row r="13" spans="1:10" ht="15.75">
      <c r="A13" s="24">
        <v>11</v>
      </c>
      <c r="B13" s="6" t="s">
        <v>674</v>
      </c>
      <c r="C13" s="6">
        <v>1415327</v>
      </c>
      <c r="D13" s="11">
        <v>0</v>
      </c>
      <c r="E13" s="11">
        <v>0</v>
      </c>
      <c r="F13" s="11">
        <v>109</v>
      </c>
      <c r="G13" s="11" t="s">
        <v>417</v>
      </c>
      <c r="H13" s="6" t="s">
        <v>664</v>
      </c>
      <c r="I13" s="6" t="s">
        <v>469</v>
      </c>
      <c r="J13" s="6" t="s">
        <v>15</v>
      </c>
    </row>
    <row r="14" spans="1:10" ht="15.75">
      <c r="A14" s="24">
        <v>12</v>
      </c>
      <c r="B14" s="6" t="s">
        <v>675</v>
      </c>
      <c r="C14" s="6">
        <v>1415368</v>
      </c>
      <c r="D14" s="11">
        <v>0</v>
      </c>
      <c r="E14" s="11">
        <v>1</v>
      </c>
      <c r="F14" s="11">
        <v>108</v>
      </c>
      <c r="G14" s="11">
        <v>6.5</v>
      </c>
      <c r="H14" s="6" t="s">
        <v>664</v>
      </c>
      <c r="I14" s="6" t="s">
        <v>469</v>
      </c>
      <c r="J14" s="6" t="s">
        <v>15</v>
      </c>
    </row>
    <row r="15" spans="1:10" ht="15.75">
      <c r="A15" s="24">
        <v>13</v>
      </c>
      <c r="B15" s="6" t="s">
        <v>676</v>
      </c>
      <c r="C15" s="6">
        <v>1415427</v>
      </c>
      <c r="D15" s="11">
        <v>0</v>
      </c>
      <c r="E15" s="11">
        <v>13</v>
      </c>
      <c r="F15" s="11">
        <v>82</v>
      </c>
      <c r="G15" s="11" t="s">
        <v>651</v>
      </c>
      <c r="H15" s="6" t="s">
        <v>664</v>
      </c>
      <c r="I15" s="6" t="s">
        <v>469</v>
      </c>
      <c r="J15" s="6" t="s">
        <v>19</v>
      </c>
    </row>
    <row r="16" spans="1:10" ht="15.75">
      <c r="A16" s="24">
        <v>14</v>
      </c>
      <c r="B16" s="6" t="s">
        <v>677</v>
      </c>
      <c r="C16" s="6">
        <v>1415508</v>
      </c>
      <c r="D16" s="11">
        <v>0</v>
      </c>
      <c r="E16" s="11">
        <v>3</v>
      </c>
      <c r="F16" s="11">
        <v>130</v>
      </c>
      <c r="G16" s="11">
        <v>6.5</v>
      </c>
      <c r="H16" s="6" t="s">
        <v>664</v>
      </c>
      <c r="I16" s="6" t="s">
        <v>469</v>
      </c>
      <c r="J16" s="6" t="s">
        <v>15</v>
      </c>
    </row>
    <row r="17" spans="1:10" ht="15.75">
      <c r="A17" s="24">
        <v>15</v>
      </c>
      <c r="B17" s="6" t="s">
        <v>678</v>
      </c>
      <c r="C17" s="6">
        <v>1415587</v>
      </c>
      <c r="D17" s="11">
        <v>0</v>
      </c>
      <c r="E17" s="11">
        <v>3</v>
      </c>
      <c r="F17" s="11">
        <v>107</v>
      </c>
      <c r="G17" s="11" t="s">
        <v>591</v>
      </c>
      <c r="H17" s="6" t="s">
        <v>664</v>
      </c>
      <c r="I17" s="6" t="s">
        <v>460</v>
      </c>
      <c r="J17" s="6" t="s">
        <v>15</v>
      </c>
    </row>
    <row r="18" spans="1:10" ht="15.75">
      <c r="A18" s="24">
        <v>16</v>
      </c>
      <c r="B18" s="6" t="s">
        <v>679</v>
      </c>
      <c r="C18" s="6">
        <v>1415378</v>
      </c>
      <c r="D18" s="11">
        <v>3</v>
      </c>
      <c r="E18" s="11">
        <v>3</v>
      </c>
      <c r="F18" s="11">
        <v>100</v>
      </c>
      <c r="G18" s="11" t="s">
        <v>634</v>
      </c>
      <c r="H18" s="6" t="s">
        <v>664</v>
      </c>
      <c r="I18" s="6" t="s">
        <v>469</v>
      </c>
      <c r="J18" s="6" t="s">
        <v>19</v>
      </c>
    </row>
    <row r="19" spans="1:10" ht="15.75">
      <c r="A19" s="24">
        <v>17</v>
      </c>
      <c r="B19" s="6" t="s">
        <v>680</v>
      </c>
      <c r="C19" s="6">
        <v>1415433</v>
      </c>
      <c r="D19" s="11">
        <v>3</v>
      </c>
      <c r="E19" s="11">
        <v>6</v>
      </c>
      <c r="F19" s="11">
        <v>80</v>
      </c>
      <c r="G19" s="11" t="s">
        <v>407</v>
      </c>
      <c r="H19" s="6" t="s">
        <v>664</v>
      </c>
      <c r="I19" s="6" t="s">
        <v>456</v>
      </c>
      <c r="J19" s="6" t="s">
        <v>19</v>
      </c>
    </row>
    <row r="20" spans="1:10" ht="15.75">
      <c r="A20" s="24"/>
      <c r="B20" s="6"/>
      <c r="C20" s="6"/>
      <c r="D20" s="11"/>
      <c r="E20" s="11"/>
      <c r="F20" s="11"/>
      <c r="G20" s="11"/>
      <c r="H20" s="6"/>
      <c r="I20" s="6"/>
      <c r="J20" s="6"/>
    </row>
    <row r="21" spans="1:10" ht="15.75">
      <c r="A21" s="24"/>
      <c r="B21" s="6"/>
      <c r="C21" s="6"/>
      <c r="D21" s="11"/>
      <c r="E21" s="11"/>
      <c r="F21" s="11"/>
      <c r="G21" s="11"/>
      <c r="H21" s="6"/>
      <c r="I21" s="6"/>
      <c r="J21" s="6"/>
    </row>
    <row r="22" spans="1:10" ht="18.75">
      <c r="A22" s="24"/>
      <c r="B22" s="34" t="s">
        <v>697</v>
      </c>
      <c r="C22" s="6"/>
      <c r="D22" s="11"/>
      <c r="E22" s="11"/>
      <c r="F22" s="11"/>
      <c r="G22" s="11"/>
      <c r="H22" s="6"/>
      <c r="I22" s="6"/>
      <c r="J22" s="6"/>
    </row>
    <row r="23" spans="1:10" ht="15.75">
      <c r="A23" s="24">
        <v>18</v>
      </c>
      <c r="B23" s="9" t="s">
        <v>681</v>
      </c>
      <c r="C23" s="9">
        <v>1315165</v>
      </c>
      <c r="D23" s="13">
        <v>5</v>
      </c>
      <c r="E23" s="13">
        <v>3</v>
      </c>
      <c r="F23" s="13">
        <v>93</v>
      </c>
      <c r="G23" s="13" t="s">
        <v>45</v>
      </c>
      <c r="H23" s="9" t="s">
        <v>664</v>
      </c>
      <c r="I23" s="9" t="s">
        <v>465</v>
      </c>
      <c r="J23" s="9" t="s">
        <v>15</v>
      </c>
    </row>
    <row r="24" spans="1:10" ht="15.75">
      <c r="A24" s="24">
        <v>19</v>
      </c>
      <c r="B24" s="9" t="s">
        <v>682</v>
      </c>
      <c r="C24" s="9">
        <v>1415458</v>
      </c>
      <c r="D24" s="13">
        <v>9</v>
      </c>
      <c r="E24" s="13">
        <v>1</v>
      </c>
      <c r="F24" s="13">
        <v>96</v>
      </c>
      <c r="G24" s="13">
        <v>6.99</v>
      </c>
      <c r="H24" s="9" t="s">
        <v>664</v>
      </c>
      <c r="I24" s="9" t="s">
        <v>460</v>
      </c>
      <c r="J24" s="9" t="s">
        <v>19</v>
      </c>
    </row>
    <row r="25" spans="1:10" ht="15.75">
      <c r="A25" s="24">
        <v>20</v>
      </c>
      <c r="B25" s="9" t="s">
        <v>683</v>
      </c>
      <c r="C25" s="9">
        <v>1415574</v>
      </c>
      <c r="D25" s="13">
        <v>12</v>
      </c>
      <c r="E25" s="13">
        <v>11</v>
      </c>
      <c r="F25" s="13">
        <v>77</v>
      </c>
      <c r="G25" s="13">
        <v>6</v>
      </c>
      <c r="H25" s="9" t="s">
        <v>664</v>
      </c>
      <c r="I25" s="9" t="s">
        <v>456</v>
      </c>
      <c r="J25" s="9" t="s">
        <v>38</v>
      </c>
    </row>
    <row r="27" spans="2:8" ht="15.75">
      <c r="B27" s="41" t="s">
        <v>700</v>
      </c>
      <c r="C27" s="41"/>
      <c r="D27" s="41"/>
      <c r="E27" s="41"/>
      <c r="F27" s="41"/>
      <c r="G27" s="41"/>
      <c r="H27" s="41"/>
    </row>
    <row r="28" spans="2:8" ht="15.75">
      <c r="B28" s="42" t="s">
        <v>701</v>
      </c>
      <c r="C28" s="42"/>
      <c r="D28" s="42"/>
      <c r="E28" s="42"/>
      <c r="F28" s="42"/>
      <c r="G28" s="42"/>
      <c r="H28" s="42"/>
    </row>
    <row r="29" spans="2:8" ht="15.75">
      <c r="B29" s="42" t="s">
        <v>702</v>
      </c>
      <c r="C29" s="42"/>
      <c r="D29" s="42"/>
      <c r="E29" s="42"/>
      <c r="F29" s="42"/>
      <c r="G29" s="42"/>
      <c r="H29" s="42"/>
    </row>
    <row r="30" spans="2:8" ht="15.75">
      <c r="B30" s="42" t="s">
        <v>703</v>
      </c>
      <c r="C30" s="42"/>
      <c r="D30" s="42"/>
      <c r="E30" s="42"/>
      <c r="F30" s="42"/>
      <c r="G30" s="42"/>
      <c r="H30" s="42"/>
    </row>
    <row r="31" spans="2:8" ht="52.5" customHeight="1">
      <c r="B31" s="44" t="s">
        <v>704</v>
      </c>
      <c r="C31" s="44"/>
      <c r="D31" s="44"/>
      <c r="E31" s="44"/>
      <c r="F31" s="44"/>
      <c r="G31" s="44"/>
      <c r="H31" s="44"/>
    </row>
    <row r="32" spans="2:8" ht="15.75">
      <c r="B32" s="41" t="s">
        <v>705</v>
      </c>
      <c r="C32" s="41"/>
      <c r="D32" s="41"/>
      <c r="E32" s="41"/>
      <c r="F32" s="41"/>
      <c r="G32" s="41"/>
      <c r="H32" s="41"/>
    </row>
    <row r="33" spans="2:8" ht="15.75">
      <c r="B33" s="41" t="s">
        <v>706</v>
      </c>
      <c r="C33" s="41"/>
      <c r="D33" s="41"/>
      <c r="E33" s="41"/>
      <c r="F33" s="41"/>
      <c r="G33" s="41"/>
      <c r="H33" s="41"/>
    </row>
    <row r="34" spans="2:8" ht="15.75">
      <c r="B34" s="42" t="s">
        <v>707</v>
      </c>
      <c r="C34" s="42"/>
      <c r="D34" s="42"/>
      <c r="E34" s="42"/>
      <c r="F34" s="42"/>
      <c r="G34" s="42"/>
      <c r="H34" s="42"/>
    </row>
    <row r="35" spans="2:8" ht="36.75" customHeight="1">
      <c r="B35" s="43" t="s">
        <v>708</v>
      </c>
      <c r="C35" s="43"/>
      <c r="D35" s="43"/>
      <c r="E35" s="43"/>
      <c r="F35" s="43"/>
      <c r="G35" s="43"/>
      <c r="H35" s="43"/>
    </row>
  </sheetData>
  <sheetProtection/>
  <mergeCells count="10">
    <mergeCell ref="B32:H32"/>
    <mergeCell ref="B33:H33"/>
    <mergeCell ref="B34:H34"/>
    <mergeCell ref="B35:H35"/>
    <mergeCell ref="A1:H1"/>
    <mergeCell ref="B27:H27"/>
    <mergeCell ref="B28:H28"/>
    <mergeCell ref="B29:H29"/>
    <mergeCell ref="B30:H30"/>
    <mergeCell ref="B31:H3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IV16384"/>
    </sheetView>
  </sheetViews>
  <sheetFormatPr defaultColWidth="9.140625" defaultRowHeight="15"/>
  <cols>
    <col min="1" max="1" width="5.57421875" style="0" customWidth="1"/>
    <col min="2" max="2" width="26.8515625" style="0" customWidth="1"/>
    <col min="8" max="8" width="18.00390625" style="0" customWidth="1"/>
    <col min="9" max="9" width="20.00390625" style="0" customWidth="1"/>
    <col min="10" max="10" width="60.7109375" style="0" customWidth="1"/>
  </cols>
  <sheetData>
    <row r="1" spans="1:10" ht="20.25">
      <c r="A1" s="35" t="s">
        <v>684</v>
      </c>
      <c r="B1" s="35"/>
      <c r="C1" s="35"/>
      <c r="D1" s="35"/>
      <c r="E1" s="35"/>
      <c r="F1" s="35"/>
      <c r="G1" s="35"/>
      <c r="H1" s="35"/>
      <c r="I1" s="1"/>
      <c r="J1" s="1"/>
    </row>
    <row r="2" spans="1:10" ht="110.25">
      <c r="A2" s="2" t="s">
        <v>1</v>
      </c>
      <c r="B2" s="3" t="s">
        <v>2</v>
      </c>
      <c r="C2" s="4" t="s">
        <v>3</v>
      </c>
      <c r="D2" s="4" t="s">
        <v>4</v>
      </c>
      <c r="E2" s="4" t="s">
        <v>5</v>
      </c>
      <c r="F2" s="4" t="s">
        <v>6</v>
      </c>
      <c r="G2" s="4" t="s">
        <v>7</v>
      </c>
      <c r="H2" s="3" t="s">
        <v>8</v>
      </c>
      <c r="I2" s="3" t="s">
        <v>9</v>
      </c>
      <c r="J2" s="3" t="s">
        <v>10</v>
      </c>
    </row>
    <row r="3" spans="1:10" ht="15.75">
      <c r="A3" s="5">
        <v>1</v>
      </c>
      <c r="B3" s="6" t="s">
        <v>685</v>
      </c>
      <c r="C3" s="6">
        <v>1415044</v>
      </c>
      <c r="D3" s="6">
        <v>4</v>
      </c>
      <c r="E3" s="6">
        <v>11</v>
      </c>
      <c r="F3" s="7">
        <v>77</v>
      </c>
      <c r="G3" s="7">
        <v>6.2</v>
      </c>
      <c r="H3" s="6" t="s">
        <v>385</v>
      </c>
      <c r="I3" s="6" t="s">
        <v>385</v>
      </c>
      <c r="J3" s="6" t="s">
        <v>49</v>
      </c>
    </row>
    <row r="4" spans="1:10" ht="15.75">
      <c r="A4" s="5">
        <v>2</v>
      </c>
      <c r="B4" s="6" t="s">
        <v>686</v>
      </c>
      <c r="C4" s="6">
        <v>1415059</v>
      </c>
      <c r="D4" s="6">
        <v>7</v>
      </c>
      <c r="E4" s="6">
        <v>0</v>
      </c>
      <c r="F4" s="7">
        <v>103</v>
      </c>
      <c r="G4" s="7">
        <v>6.1</v>
      </c>
      <c r="H4" s="6" t="s">
        <v>385</v>
      </c>
      <c r="I4" s="6" t="s">
        <v>385</v>
      </c>
      <c r="J4" s="6" t="s">
        <v>49</v>
      </c>
    </row>
    <row r="5" spans="1:10" ht="15.75">
      <c r="A5" s="5">
        <v>3</v>
      </c>
      <c r="B5" s="6" t="s">
        <v>687</v>
      </c>
      <c r="C5" s="6">
        <v>1415068</v>
      </c>
      <c r="D5" s="6">
        <v>0</v>
      </c>
      <c r="E5" s="6">
        <v>4</v>
      </c>
      <c r="F5" s="7">
        <v>99</v>
      </c>
      <c r="G5" s="7" t="s">
        <v>495</v>
      </c>
      <c r="H5" s="6" t="s">
        <v>385</v>
      </c>
      <c r="I5" s="6" t="s">
        <v>385</v>
      </c>
      <c r="J5" s="6" t="s">
        <v>19</v>
      </c>
    </row>
    <row r="6" spans="1:10" ht="15.75">
      <c r="A6" s="5">
        <v>4</v>
      </c>
      <c r="B6" s="6" t="s">
        <v>688</v>
      </c>
      <c r="C6" s="6">
        <v>1415102</v>
      </c>
      <c r="D6" s="6">
        <v>0</v>
      </c>
      <c r="E6" s="6">
        <v>7</v>
      </c>
      <c r="F6" s="7">
        <v>91</v>
      </c>
      <c r="G6" s="7">
        <v>6.39</v>
      </c>
      <c r="H6" s="6" t="s">
        <v>385</v>
      </c>
      <c r="I6" s="6" t="s">
        <v>385</v>
      </c>
      <c r="J6" s="6" t="s">
        <v>49</v>
      </c>
    </row>
    <row r="7" spans="1:10" ht="15.75">
      <c r="A7" s="5">
        <v>5</v>
      </c>
      <c r="B7" s="6" t="s">
        <v>689</v>
      </c>
      <c r="C7" s="6">
        <v>1415281</v>
      </c>
      <c r="D7" s="6">
        <v>0</v>
      </c>
      <c r="E7" s="6">
        <v>4</v>
      </c>
      <c r="F7" s="7">
        <v>100</v>
      </c>
      <c r="G7" s="7">
        <v>6</v>
      </c>
      <c r="H7" s="6" t="s">
        <v>385</v>
      </c>
      <c r="I7" s="6" t="s">
        <v>385</v>
      </c>
      <c r="J7" s="6" t="s">
        <v>49</v>
      </c>
    </row>
    <row r="8" spans="1:10" ht="15.75">
      <c r="A8" s="5">
        <v>6</v>
      </c>
      <c r="B8" s="6" t="s">
        <v>690</v>
      </c>
      <c r="C8" s="6">
        <v>1415435</v>
      </c>
      <c r="D8" s="6">
        <v>7</v>
      </c>
      <c r="E8" s="6">
        <v>3</v>
      </c>
      <c r="F8" s="7">
        <v>84</v>
      </c>
      <c r="G8" s="7" t="s">
        <v>390</v>
      </c>
      <c r="H8" s="6" t="s">
        <v>385</v>
      </c>
      <c r="I8" s="6" t="s">
        <v>385</v>
      </c>
      <c r="J8" s="6" t="s">
        <v>49</v>
      </c>
    </row>
    <row r="9" spans="1:10" ht="15.75">
      <c r="A9" s="5">
        <v>7</v>
      </c>
      <c r="B9" s="6" t="s">
        <v>691</v>
      </c>
      <c r="C9" s="6">
        <v>1415460</v>
      </c>
      <c r="D9" s="6">
        <v>0</v>
      </c>
      <c r="E9" s="6">
        <v>15</v>
      </c>
      <c r="F9" s="7">
        <v>60</v>
      </c>
      <c r="G9" s="7" t="s">
        <v>692</v>
      </c>
      <c r="H9" s="6" t="s">
        <v>385</v>
      </c>
      <c r="I9" s="6" t="s">
        <v>385</v>
      </c>
      <c r="J9" s="6" t="s">
        <v>49</v>
      </c>
    </row>
    <row r="10" spans="1:10" ht="15.75">
      <c r="A10" s="5">
        <v>8</v>
      </c>
      <c r="B10" s="6" t="s">
        <v>693</v>
      </c>
      <c r="C10" s="6">
        <v>1415471</v>
      </c>
      <c r="D10" s="6">
        <v>23</v>
      </c>
      <c r="E10" s="6">
        <v>9</v>
      </c>
      <c r="F10" s="7">
        <v>99</v>
      </c>
      <c r="G10" s="7" t="s">
        <v>694</v>
      </c>
      <c r="H10" s="6" t="s">
        <v>385</v>
      </c>
      <c r="I10" s="6" t="s">
        <v>385</v>
      </c>
      <c r="J10" s="6" t="s">
        <v>49</v>
      </c>
    </row>
    <row r="11" spans="1:10" ht="15.75">
      <c r="A11" s="5">
        <v>9</v>
      </c>
      <c r="B11" s="6" t="s">
        <v>695</v>
      </c>
      <c r="C11" s="6">
        <v>1415480</v>
      </c>
      <c r="D11" s="6">
        <v>3</v>
      </c>
      <c r="E11" s="6">
        <v>11</v>
      </c>
      <c r="F11" s="7">
        <v>50</v>
      </c>
      <c r="G11" s="7" t="s">
        <v>692</v>
      </c>
      <c r="H11" s="6" t="s">
        <v>385</v>
      </c>
      <c r="I11" s="6" t="s">
        <v>385</v>
      </c>
      <c r="J11" s="6" t="s">
        <v>49</v>
      </c>
    </row>
    <row r="12" spans="1:10" ht="15.75">
      <c r="A12" s="5">
        <v>10</v>
      </c>
      <c r="B12" s="6" t="s">
        <v>696</v>
      </c>
      <c r="C12" s="6">
        <v>1415595</v>
      </c>
      <c r="D12" s="6">
        <v>3</v>
      </c>
      <c r="E12" s="6">
        <v>9</v>
      </c>
      <c r="F12" s="7">
        <v>71</v>
      </c>
      <c r="G12" s="7" t="s">
        <v>339</v>
      </c>
      <c r="H12" s="6" t="s">
        <v>385</v>
      </c>
      <c r="I12" s="6" t="s">
        <v>385</v>
      </c>
      <c r="J12" s="6" t="s">
        <v>49</v>
      </c>
    </row>
  </sheetData>
  <sheetProtection/>
  <mergeCells count="1">
    <mergeCell ref="A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80"/>
  <sheetViews>
    <sheetView zoomScalePageLayoutView="0" workbookViewId="0" topLeftCell="A52">
      <selection activeCell="I86" sqref="I86"/>
    </sheetView>
  </sheetViews>
  <sheetFormatPr defaultColWidth="9.140625" defaultRowHeight="15"/>
  <cols>
    <col min="1" max="1" width="5.140625" style="0" customWidth="1"/>
    <col min="2" max="2" width="31.7109375" style="0" customWidth="1"/>
    <col min="8" max="8" width="24.00390625" style="0" customWidth="1"/>
    <col min="9" max="9" width="34.57421875" style="0" customWidth="1"/>
    <col min="10" max="10" width="35.7109375" style="0" customWidth="1"/>
  </cols>
  <sheetData>
    <row r="1" spans="1:10" ht="20.25">
      <c r="A1" s="35" t="s">
        <v>50</v>
      </c>
      <c r="B1" s="35"/>
      <c r="C1" s="35"/>
      <c r="D1" s="35"/>
      <c r="E1" s="35"/>
      <c r="F1" s="35"/>
      <c r="G1" s="35"/>
      <c r="H1" s="35"/>
      <c r="I1" s="1"/>
      <c r="J1" s="1"/>
    </row>
    <row r="2" spans="1:10" ht="110.25">
      <c r="A2" s="2" t="s">
        <v>1</v>
      </c>
      <c r="B2" s="3" t="s">
        <v>2</v>
      </c>
      <c r="C2" s="4" t="s">
        <v>3</v>
      </c>
      <c r="D2" s="4" t="s">
        <v>4</v>
      </c>
      <c r="E2" s="4" t="s">
        <v>5</v>
      </c>
      <c r="F2" s="4" t="s">
        <v>6</v>
      </c>
      <c r="G2" s="4" t="s">
        <v>7</v>
      </c>
      <c r="H2" s="3" t="s">
        <v>8</v>
      </c>
      <c r="I2" s="3" t="s">
        <v>9</v>
      </c>
      <c r="J2" s="3" t="s">
        <v>10</v>
      </c>
    </row>
    <row r="3" spans="1:10" ht="15.75">
      <c r="A3" s="5">
        <v>1</v>
      </c>
      <c r="B3" s="6" t="s">
        <v>51</v>
      </c>
      <c r="C3" s="6">
        <v>1418056</v>
      </c>
      <c r="D3" s="11">
        <v>0</v>
      </c>
      <c r="E3" s="11">
        <v>0</v>
      </c>
      <c r="F3" s="11">
        <v>100</v>
      </c>
      <c r="G3" s="11">
        <v>7</v>
      </c>
      <c r="H3" s="6" t="s">
        <v>52</v>
      </c>
      <c r="I3" s="6" t="s">
        <v>24</v>
      </c>
      <c r="J3" s="6" t="s">
        <v>19</v>
      </c>
    </row>
    <row r="4" spans="1:10" ht="15.75">
      <c r="A4" s="5">
        <v>2</v>
      </c>
      <c r="B4" s="6" t="s">
        <v>53</v>
      </c>
      <c r="C4" s="6">
        <v>1418041</v>
      </c>
      <c r="D4" s="11">
        <v>0</v>
      </c>
      <c r="E4" s="11">
        <v>0</v>
      </c>
      <c r="F4" s="11">
        <v>114</v>
      </c>
      <c r="G4" s="11" t="s">
        <v>54</v>
      </c>
      <c r="H4" s="6" t="s">
        <v>52</v>
      </c>
      <c r="I4" s="6" t="s">
        <v>24</v>
      </c>
      <c r="J4" s="6" t="s">
        <v>15</v>
      </c>
    </row>
    <row r="5" spans="1:10" ht="15.75">
      <c r="A5" s="5">
        <v>3</v>
      </c>
      <c r="B5" s="6" t="s">
        <v>55</v>
      </c>
      <c r="C5" s="6">
        <v>1418063</v>
      </c>
      <c r="D5" s="11">
        <v>0</v>
      </c>
      <c r="E5" s="11">
        <v>0</v>
      </c>
      <c r="F5" s="11">
        <v>109</v>
      </c>
      <c r="G5" s="11" t="s">
        <v>56</v>
      </c>
      <c r="H5" s="6" t="s">
        <v>52</v>
      </c>
      <c r="I5" s="6" t="s">
        <v>14</v>
      </c>
      <c r="J5" s="6" t="s">
        <v>15</v>
      </c>
    </row>
    <row r="6" spans="1:10" ht="15.75">
      <c r="A6" s="5">
        <v>4</v>
      </c>
      <c r="B6" s="6" t="s">
        <v>55</v>
      </c>
      <c r="C6" s="6">
        <v>1418063</v>
      </c>
      <c r="D6" s="11">
        <v>0</v>
      </c>
      <c r="E6" s="11">
        <v>0</v>
      </c>
      <c r="F6" s="11">
        <v>108</v>
      </c>
      <c r="G6" s="11" t="s">
        <v>57</v>
      </c>
      <c r="H6" s="6" t="s">
        <v>52</v>
      </c>
      <c r="I6" s="6" t="s">
        <v>24</v>
      </c>
      <c r="J6" s="6" t="s">
        <v>15</v>
      </c>
    </row>
    <row r="7" spans="1:10" ht="15.75">
      <c r="A7" s="5">
        <v>5</v>
      </c>
      <c r="B7" s="6" t="s">
        <v>58</v>
      </c>
      <c r="C7" s="6">
        <v>1418284</v>
      </c>
      <c r="D7" s="11">
        <v>0</v>
      </c>
      <c r="E7" s="11">
        <v>0</v>
      </c>
      <c r="F7" s="11">
        <v>108</v>
      </c>
      <c r="G7" s="11" t="s">
        <v>59</v>
      </c>
      <c r="H7" s="6" t="s">
        <v>52</v>
      </c>
      <c r="I7" s="6" t="s">
        <v>24</v>
      </c>
      <c r="J7" s="6" t="s">
        <v>15</v>
      </c>
    </row>
    <row r="8" spans="1:10" ht="15.75">
      <c r="A8" s="5">
        <v>6</v>
      </c>
      <c r="B8" s="6" t="s">
        <v>60</v>
      </c>
      <c r="C8" s="6">
        <v>1418134</v>
      </c>
      <c r="D8" s="11">
        <v>0</v>
      </c>
      <c r="E8" s="11">
        <v>0</v>
      </c>
      <c r="F8" s="11">
        <v>107</v>
      </c>
      <c r="G8" s="11" t="s">
        <v>61</v>
      </c>
      <c r="H8" s="6" t="s">
        <v>52</v>
      </c>
      <c r="I8" s="6" t="s">
        <v>24</v>
      </c>
      <c r="J8" s="6" t="s">
        <v>15</v>
      </c>
    </row>
    <row r="9" spans="1:10" ht="15.75">
      <c r="A9" s="5">
        <v>7</v>
      </c>
      <c r="B9" s="6" t="s">
        <v>62</v>
      </c>
      <c r="C9" s="6">
        <v>1418177</v>
      </c>
      <c r="D9" s="11">
        <v>0</v>
      </c>
      <c r="E9" s="11">
        <v>0</v>
      </c>
      <c r="F9" s="11">
        <v>107</v>
      </c>
      <c r="G9" s="11" t="s">
        <v>63</v>
      </c>
      <c r="H9" s="6" t="s">
        <v>52</v>
      </c>
      <c r="I9" s="6" t="s">
        <v>14</v>
      </c>
      <c r="J9" s="6" t="s">
        <v>19</v>
      </c>
    </row>
    <row r="10" spans="1:10" ht="15.75">
      <c r="A10" s="5">
        <v>8</v>
      </c>
      <c r="B10" s="6" t="s">
        <v>64</v>
      </c>
      <c r="C10" s="6">
        <v>1418145</v>
      </c>
      <c r="D10" s="11">
        <v>0</v>
      </c>
      <c r="E10" s="11">
        <v>0</v>
      </c>
      <c r="F10" s="11">
        <v>107</v>
      </c>
      <c r="G10" s="11">
        <v>7.24</v>
      </c>
      <c r="H10" s="6" t="s">
        <v>52</v>
      </c>
      <c r="I10" s="6" t="s">
        <v>24</v>
      </c>
      <c r="J10" s="6" t="s">
        <v>15</v>
      </c>
    </row>
    <row r="11" spans="1:10" ht="15.75">
      <c r="A11" s="5">
        <v>9</v>
      </c>
      <c r="B11" s="6" t="s">
        <v>65</v>
      </c>
      <c r="C11" s="6">
        <v>1418013</v>
      </c>
      <c r="D11" s="11">
        <v>0</v>
      </c>
      <c r="E11" s="11">
        <v>0</v>
      </c>
      <c r="F11" s="11">
        <v>107</v>
      </c>
      <c r="G11" s="11">
        <v>6.8</v>
      </c>
      <c r="H11" s="6" t="s">
        <v>52</v>
      </c>
      <c r="I11" s="6" t="s">
        <v>24</v>
      </c>
      <c r="J11" s="6" t="s">
        <v>15</v>
      </c>
    </row>
    <row r="12" spans="1:10" ht="15.75">
      <c r="A12" s="5">
        <v>10</v>
      </c>
      <c r="B12" s="6" t="s">
        <v>66</v>
      </c>
      <c r="C12" s="6">
        <v>1418044</v>
      </c>
      <c r="D12" s="11">
        <v>0</v>
      </c>
      <c r="E12" s="11">
        <v>0</v>
      </c>
      <c r="F12" s="11">
        <v>106</v>
      </c>
      <c r="G12" s="11" t="s">
        <v>67</v>
      </c>
      <c r="H12" s="6" t="s">
        <v>52</v>
      </c>
      <c r="I12" s="6" t="s">
        <v>24</v>
      </c>
      <c r="J12" s="6" t="s">
        <v>19</v>
      </c>
    </row>
    <row r="13" spans="1:10" ht="15.75">
      <c r="A13" s="5">
        <v>11</v>
      </c>
      <c r="B13" s="6" t="s">
        <v>68</v>
      </c>
      <c r="C13" s="6">
        <v>1418409</v>
      </c>
      <c r="D13" s="11">
        <v>0</v>
      </c>
      <c r="E13" s="11">
        <v>0</v>
      </c>
      <c r="F13" s="11">
        <v>105</v>
      </c>
      <c r="G13" s="11" t="s">
        <v>69</v>
      </c>
      <c r="H13" s="6" t="s">
        <v>52</v>
      </c>
      <c r="I13" s="6" t="s">
        <v>14</v>
      </c>
      <c r="J13" s="6" t="s">
        <v>38</v>
      </c>
    </row>
    <row r="14" spans="1:10" ht="15.75">
      <c r="A14" s="5">
        <v>12</v>
      </c>
      <c r="B14" s="6" t="s">
        <v>70</v>
      </c>
      <c r="C14" s="6">
        <v>1418038</v>
      </c>
      <c r="D14" s="11">
        <v>0</v>
      </c>
      <c r="E14" s="11">
        <v>0</v>
      </c>
      <c r="F14" s="11">
        <v>104</v>
      </c>
      <c r="G14" s="11" t="s">
        <v>71</v>
      </c>
      <c r="H14" s="6" t="s">
        <v>52</v>
      </c>
      <c r="I14" s="6" t="s">
        <v>14</v>
      </c>
      <c r="J14" s="6" t="s">
        <v>15</v>
      </c>
    </row>
    <row r="15" spans="1:10" ht="15.75">
      <c r="A15" s="5">
        <v>13</v>
      </c>
      <c r="B15" s="6" t="s">
        <v>72</v>
      </c>
      <c r="C15" s="6">
        <v>1418095</v>
      </c>
      <c r="D15" s="11">
        <v>0</v>
      </c>
      <c r="E15" s="11">
        <v>0</v>
      </c>
      <c r="F15" s="11">
        <v>103</v>
      </c>
      <c r="G15" s="11" t="s">
        <v>61</v>
      </c>
      <c r="H15" s="6" t="s">
        <v>52</v>
      </c>
      <c r="I15" s="6" t="s">
        <v>24</v>
      </c>
      <c r="J15" s="6" t="s">
        <v>15</v>
      </c>
    </row>
    <row r="16" spans="1:10" ht="15.75">
      <c r="A16" s="5">
        <v>14</v>
      </c>
      <c r="B16" s="6" t="s">
        <v>73</v>
      </c>
      <c r="C16" s="6">
        <v>1418131</v>
      </c>
      <c r="D16" s="11">
        <v>0</v>
      </c>
      <c r="E16" s="11">
        <v>0</v>
      </c>
      <c r="F16" s="11">
        <v>102</v>
      </c>
      <c r="G16" s="11" t="s">
        <v>74</v>
      </c>
      <c r="H16" s="6" t="s">
        <v>52</v>
      </c>
      <c r="I16" s="6" t="s">
        <v>75</v>
      </c>
      <c r="J16" s="6" t="s">
        <v>15</v>
      </c>
    </row>
    <row r="17" spans="1:10" ht="15.75">
      <c r="A17" s="5">
        <v>15</v>
      </c>
      <c r="B17" s="6" t="s">
        <v>76</v>
      </c>
      <c r="C17" s="6">
        <v>1418397</v>
      </c>
      <c r="D17" s="11">
        <v>0</v>
      </c>
      <c r="E17" s="11">
        <v>2</v>
      </c>
      <c r="F17" s="11">
        <v>102</v>
      </c>
      <c r="G17" s="11" t="s">
        <v>77</v>
      </c>
      <c r="H17" s="6" t="s">
        <v>52</v>
      </c>
      <c r="I17" s="6" t="s">
        <v>75</v>
      </c>
      <c r="J17" s="6" t="s">
        <v>15</v>
      </c>
    </row>
    <row r="18" spans="1:10" ht="15.75">
      <c r="A18" s="5">
        <v>16</v>
      </c>
      <c r="B18" s="6" t="s">
        <v>78</v>
      </c>
      <c r="C18" s="6">
        <v>1418258</v>
      </c>
      <c r="D18" s="11">
        <v>0</v>
      </c>
      <c r="E18" s="11">
        <v>0</v>
      </c>
      <c r="F18" s="11">
        <v>101</v>
      </c>
      <c r="G18" s="11" t="s">
        <v>79</v>
      </c>
      <c r="H18" s="6" t="s">
        <v>52</v>
      </c>
      <c r="I18" s="6" t="s">
        <v>24</v>
      </c>
      <c r="J18" s="6" t="s">
        <v>19</v>
      </c>
    </row>
    <row r="19" spans="1:10" ht="15.75">
      <c r="A19" s="5">
        <v>17</v>
      </c>
      <c r="B19" s="6" t="s">
        <v>80</v>
      </c>
      <c r="C19" s="6">
        <v>1418099</v>
      </c>
      <c r="D19" s="11">
        <v>0</v>
      </c>
      <c r="E19" s="11">
        <v>0</v>
      </c>
      <c r="F19" s="11">
        <v>101</v>
      </c>
      <c r="G19" s="11" t="s">
        <v>81</v>
      </c>
      <c r="H19" s="6" t="s">
        <v>52</v>
      </c>
      <c r="I19" s="6" t="s">
        <v>75</v>
      </c>
      <c r="J19" s="6" t="s">
        <v>15</v>
      </c>
    </row>
    <row r="20" spans="1:10" ht="15.75">
      <c r="A20" s="5">
        <v>18</v>
      </c>
      <c r="B20" s="6" t="s">
        <v>82</v>
      </c>
      <c r="C20" s="6">
        <v>1418090</v>
      </c>
      <c r="D20" s="11">
        <v>0</v>
      </c>
      <c r="E20" s="11">
        <v>0</v>
      </c>
      <c r="F20" s="11">
        <v>101</v>
      </c>
      <c r="G20" s="11" t="s">
        <v>83</v>
      </c>
      <c r="H20" s="6" t="s">
        <v>52</v>
      </c>
      <c r="I20" s="6" t="s">
        <v>14</v>
      </c>
      <c r="J20" s="6" t="s">
        <v>38</v>
      </c>
    </row>
    <row r="21" spans="1:10" ht="15.75">
      <c r="A21" s="5">
        <v>19</v>
      </c>
      <c r="B21" s="6" t="s">
        <v>84</v>
      </c>
      <c r="C21" s="6">
        <v>1418018</v>
      </c>
      <c r="D21" s="11">
        <v>0</v>
      </c>
      <c r="E21" s="11">
        <v>0</v>
      </c>
      <c r="F21" s="11">
        <v>101</v>
      </c>
      <c r="G21" s="11" t="s">
        <v>48</v>
      </c>
      <c r="H21" s="6" t="s">
        <v>52</v>
      </c>
      <c r="I21" s="6" t="s">
        <v>75</v>
      </c>
      <c r="J21" s="6" t="s">
        <v>15</v>
      </c>
    </row>
    <row r="22" spans="1:10" ht="15.75">
      <c r="A22" s="5">
        <v>20</v>
      </c>
      <c r="B22" s="6" t="s">
        <v>85</v>
      </c>
      <c r="C22" s="6">
        <v>1418239</v>
      </c>
      <c r="D22" s="11">
        <v>0</v>
      </c>
      <c r="E22" s="11">
        <v>0</v>
      </c>
      <c r="F22" s="11">
        <v>101</v>
      </c>
      <c r="G22" s="11">
        <v>7.28</v>
      </c>
      <c r="H22" s="6" t="s">
        <v>52</v>
      </c>
      <c r="I22" s="6" t="s">
        <v>75</v>
      </c>
      <c r="J22" s="6" t="s">
        <v>19</v>
      </c>
    </row>
    <row r="23" spans="1:10" ht="15.75">
      <c r="A23" s="5">
        <v>21</v>
      </c>
      <c r="B23" s="6" t="s">
        <v>86</v>
      </c>
      <c r="C23" s="6">
        <v>1418400</v>
      </c>
      <c r="D23" s="11">
        <v>0</v>
      </c>
      <c r="E23" s="11">
        <v>0</v>
      </c>
      <c r="F23" s="11">
        <v>100</v>
      </c>
      <c r="G23" s="11" t="s">
        <v>87</v>
      </c>
      <c r="H23" s="6" t="s">
        <v>52</v>
      </c>
      <c r="I23" s="6" t="s">
        <v>75</v>
      </c>
      <c r="J23" s="6" t="s">
        <v>15</v>
      </c>
    </row>
    <row r="24" spans="1:10" ht="15.75">
      <c r="A24" s="5">
        <v>22</v>
      </c>
      <c r="B24" s="6" t="s">
        <v>88</v>
      </c>
      <c r="C24" s="6">
        <v>1418319</v>
      </c>
      <c r="D24" s="11">
        <v>0</v>
      </c>
      <c r="E24" s="11">
        <v>0</v>
      </c>
      <c r="F24" s="11">
        <v>100</v>
      </c>
      <c r="G24" s="11" t="s">
        <v>89</v>
      </c>
      <c r="H24" s="6" t="s">
        <v>52</v>
      </c>
      <c r="I24" s="6" t="s">
        <v>24</v>
      </c>
      <c r="J24" s="6" t="s">
        <v>15</v>
      </c>
    </row>
    <row r="25" spans="1:10" ht="15.75">
      <c r="A25" s="5">
        <v>23</v>
      </c>
      <c r="B25" s="6" t="s">
        <v>90</v>
      </c>
      <c r="C25" s="6">
        <v>1418196</v>
      </c>
      <c r="D25" s="11">
        <v>0</v>
      </c>
      <c r="E25" s="11">
        <v>0</v>
      </c>
      <c r="F25" s="11">
        <v>100</v>
      </c>
      <c r="G25" s="11" t="s">
        <v>91</v>
      </c>
      <c r="H25" s="6" t="s">
        <v>52</v>
      </c>
      <c r="I25" s="6" t="s">
        <v>14</v>
      </c>
      <c r="J25" s="6" t="s">
        <v>15</v>
      </c>
    </row>
    <row r="26" spans="1:10" ht="15.75">
      <c r="A26" s="5">
        <v>24</v>
      </c>
      <c r="B26" s="6" t="s">
        <v>92</v>
      </c>
      <c r="C26" s="6">
        <v>1418287</v>
      </c>
      <c r="D26" s="11">
        <v>0</v>
      </c>
      <c r="E26" s="11">
        <v>0</v>
      </c>
      <c r="F26" s="11">
        <v>100</v>
      </c>
      <c r="G26" s="11" t="s">
        <v>93</v>
      </c>
      <c r="H26" s="6" t="s">
        <v>52</v>
      </c>
      <c r="I26" s="6" t="s">
        <v>24</v>
      </c>
      <c r="J26" s="6" t="s">
        <v>15</v>
      </c>
    </row>
    <row r="27" spans="1:10" ht="15.75">
      <c r="A27" s="5">
        <v>25</v>
      </c>
      <c r="B27" s="6" t="s">
        <v>94</v>
      </c>
      <c r="C27" s="6">
        <v>1418189</v>
      </c>
      <c r="D27" s="11">
        <v>0</v>
      </c>
      <c r="E27" s="11">
        <v>0</v>
      </c>
      <c r="F27" s="11">
        <v>100</v>
      </c>
      <c r="G27" s="11" t="s">
        <v>59</v>
      </c>
      <c r="H27" s="6" t="s">
        <v>52</v>
      </c>
      <c r="I27" s="6" t="s">
        <v>14</v>
      </c>
      <c r="J27" s="6" t="s">
        <v>19</v>
      </c>
    </row>
    <row r="28" spans="1:10" ht="15.75">
      <c r="A28" s="5">
        <v>26</v>
      </c>
      <c r="B28" s="6" t="s">
        <v>95</v>
      </c>
      <c r="C28" s="6">
        <v>1418371</v>
      </c>
      <c r="D28" s="11">
        <v>0</v>
      </c>
      <c r="E28" s="11">
        <v>3</v>
      </c>
      <c r="F28" s="11">
        <v>100</v>
      </c>
      <c r="G28" s="11" t="s">
        <v>96</v>
      </c>
      <c r="H28" s="6" t="s">
        <v>52</v>
      </c>
      <c r="I28" s="6" t="s">
        <v>14</v>
      </c>
      <c r="J28" s="6" t="s">
        <v>15</v>
      </c>
    </row>
    <row r="29" spans="1:10" ht="15.75">
      <c r="A29" s="5">
        <v>27</v>
      </c>
      <c r="B29" s="6" t="s">
        <v>97</v>
      </c>
      <c r="C29" s="6">
        <v>1418007</v>
      </c>
      <c r="D29" s="11">
        <v>0</v>
      </c>
      <c r="E29" s="11">
        <v>0</v>
      </c>
      <c r="F29" s="11">
        <v>100</v>
      </c>
      <c r="G29" s="12">
        <v>7935</v>
      </c>
      <c r="H29" s="6" t="s">
        <v>52</v>
      </c>
      <c r="I29" s="6" t="s">
        <v>14</v>
      </c>
      <c r="J29" s="6" t="s">
        <v>15</v>
      </c>
    </row>
    <row r="30" spans="1:10" ht="15.75">
      <c r="A30" s="5">
        <v>28</v>
      </c>
      <c r="B30" s="6" t="s">
        <v>98</v>
      </c>
      <c r="C30" s="6">
        <v>1418292</v>
      </c>
      <c r="D30" s="11">
        <v>0</v>
      </c>
      <c r="E30" s="11">
        <v>0</v>
      </c>
      <c r="F30" s="11">
        <v>100</v>
      </c>
      <c r="G30" s="12">
        <v>7825</v>
      </c>
      <c r="H30" s="6" t="s">
        <v>52</v>
      </c>
      <c r="I30" s="6" t="s">
        <v>24</v>
      </c>
      <c r="J30" s="6" t="s">
        <v>15</v>
      </c>
    </row>
    <row r="31" spans="1:10" ht="15.75">
      <c r="A31" s="5">
        <v>29</v>
      </c>
      <c r="B31" s="6" t="s">
        <v>99</v>
      </c>
      <c r="C31" s="6">
        <v>1418365</v>
      </c>
      <c r="D31" s="11">
        <v>0</v>
      </c>
      <c r="E31" s="11">
        <v>0</v>
      </c>
      <c r="F31" s="11">
        <v>100</v>
      </c>
      <c r="G31" s="11">
        <v>7.4</v>
      </c>
      <c r="H31" s="6" t="s">
        <v>52</v>
      </c>
      <c r="I31" s="6" t="s">
        <v>75</v>
      </c>
      <c r="J31" s="6" t="s">
        <v>15</v>
      </c>
    </row>
    <row r="32" spans="1:10" ht="15.75">
      <c r="A32" s="5">
        <v>30</v>
      </c>
      <c r="B32" s="6" t="s">
        <v>100</v>
      </c>
      <c r="C32" s="6">
        <v>1418396</v>
      </c>
      <c r="D32" s="11">
        <v>0</v>
      </c>
      <c r="E32" s="11">
        <v>0</v>
      </c>
      <c r="F32" s="11">
        <v>100</v>
      </c>
      <c r="G32" s="11">
        <v>6.7</v>
      </c>
      <c r="H32" s="6" t="s">
        <v>52</v>
      </c>
      <c r="I32" s="6" t="s">
        <v>24</v>
      </c>
      <c r="J32" s="6" t="s">
        <v>19</v>
      </c>
    </row>
    <row r="33" spans="1:10" ht="15.75">
      <c r="A33" s="5">
        <v>31</v>
      </c>
      <c r="B33" s="6" t="s">
        <v>101</v>
      </c>
      <c r="C33" s="6">
        <v>1418167</v>
      </c>
      <c r="D33" s="11">
        <v>0</v>
      </c>
      <c r="E33" s="11">
        <v>0</v>
      </c>
      <c r="F33" s="11">
        <v>99</v>
      </c>
      <c r="G33" s="11" t="s">
        <v>102</v>
      </c>
      <c r="H33" s="6" t="s">
        <v>52</v>
      </c>
      <c r="I33" s="6" t="s">
        <v>24</v>
      </c>
      <c r="J33" s="6" t="s">
        <v>15</v>
      </c>
    </row>
    <row r="34" spans="1:10" ht="15.75">
      <c r="A34" s="5">
        <v>32</v>
      </c>
      <c r="B34" s="6" t="s">
        <v>103</v>
      </c>
      <c r="C34" s="6">
        <v>1418162</v>
      </c>
      <c r="D34" s="11">
        <v>0</v>
      </c>
      <c r="E34" s="11">
        <v>0</v>
      </c>
      <c r="F34" s="11">
        <v>99</v>
      </c>
      <c r="G34" s="11" t="s">
        <v>104</v>
      </c>
      <c r="H34" s="6" t="s">
        <v>52</v>
      </c>
      <c r="I34" s="6" t="s">
        <v>14</v>
      </c>
      <c r="J34" s="6" t="s">
        <v>15</v>
      </c>
    </row>
    <row r="35" spans="1:10" ht="15.75">
      <c r="A35" s="5">
        <v>33</v>
      </c>
      <c r="B35" s="6" t="s">
        <v>105</v>
      </c>
      <c r="C35" s="6">
        <v>1418114</v>
      </c>
      <c r="D35" s="11">
        <v>0</v>
      </c>
      <c r="E35" s="11">
        <v>0</v>
      </c>
      <c r="F35" s="11">
        <v>99</v>
      </c>
      <c r="G35" s="11" t="s">
        <v>106</v>
      </c>
      <c r="H35" s="6" t="s">
        <v>52</v>
      </c>
      <c r="I35" s="6" t="s">
        <v>24</v>
      </c>
      <c r="J35" s="6" t="s">
        <v>19</v>
      </c>
    </row>
    <row r="36" spans="1:10" ht="15.75">
      <c r="A36" s="5">
        <v>34</v>
      </c>
      <c r="B36" s="6" t="s">
        <v>107</v>
      </c>
      <c r="C36" s="6">
        <v>1418205</v>
      </c>
      <c r="D36" s="11">
        <v>0</v>
      </c>
      <c r="E36" s="11">
        <v>0</v>
      </c>
      <c r="F36" s="11">
        <v>99</v>
      </c>
      <c r="G36" s="11" t="s">
        <v>106</v>
      </c>
      <c r="H36" s="6" t="s">
        <v>52</v>
      </c>
      <c r="I36" s="6" t="s">
        <v>24</v>
      </c>
      <c r="J36" s="6" t="s">
        <v>15</v>
      </c>
    </row>
    <row r="37" spans="1:10" ht="15.75">
      <c r="A37" s="5">
        <v>35</v>
      </c>
      <c r="B37" s="6" t="s">
        <v>108</v>
      </c>
      <c r="C37" s="6">
        <v>1418205</v>
      </c>
      <c r="D37" s="11">
        <v>0</v>
      </c>
      <c r="E37" s="11">
        <v>0</v>
      </c>
      <c r="F37" s="11">
        <v>99</v>
      </c>
      <c r="G37" s="11" t="s">
        <v>109</v>
      </c>
      <c r="H37" s="6" t="s">
        <v>52</v>
      </c>
      <c r="I37" s="6" t="s">
        <v>75</v>
      </c>
      <c r="J37" s="6" t="s">
        <v>15</v>
      </c>
    </row>
    <row r="38" spans="1:10" ht="15.75">
      <c r="A38" s="5">
        <v>36</v>
      </c>
      <c r="B38" s="6" t="s">
        <v>110</v>
      </c>
      <c r="C38" s="6">
        <v>1418184</v>
      </c>
      <c r="D38" s="11">
        <v>0</v>
      </c>
      <c r="E38" s="11">
        <v>0</v>
      </c>
      <c r="F38" s="11">
        <v>99</v>
      </c>
      <c r="G38" s="11" t="s">
        <v>22</v>
      </c>
      <c r="H38" s="6" t="s">
        <v>52</v>
      </c>
      <c r="I38" s="6" t="s">
        <v>24</v>
      </c>
      <c r="J38" s="6" t="s">
        <v>19</v>
      </c>
    </row>
    <row r="39" spans="1:10" ht="15.75">
      <c r="A39" s="5">
        <v>37</v>
      </c>
      <c r="B39" s="6" t="s">
        <v>111</v>
      </c>
      <c r="C39" s="6">
        <v>1418173</v>
      </c>
      <c r="D39" s="11">
        <v>0</v>
      </c>
      <c r="E39" s="11">
        <v>0</v>
      </c>
      <c r="F39" s="11">
        <v>99</v>
      </c>
      <c r="G39" s="11" t="s">
        <v>112</v>
      </c>
      <c r="H39" s="6" t="s">
        <v>52</v>
      </c>
      <c r="I39" s="6" t="s">
        <v>24</v>
      </c>
      <c r="J39" s="6" t="s">
        <v>15</v>
      </c>
    </row>
    <row r="40" spans="1:10" ht="15.75">
      <c r="A40" s="5">
        <v>38</v>
      </c>
      <c r="B40" s="6" t="s">
        <v>113</v>
      </c>
      <c r="C40" s="6">
        <v>1418138</v>
      </c>
      <c r="D40" s="11">
        <v>0</v>
      </c>
      <c r="E40" s="11">
        <v>0</v>
      </c>
      <c r="F40" s="11">
        <v>99</v>
      </c>
      <c r="G40" s="11" t="s">
        <v>114</v>
      </c>
      <c r="H40" s="6" t="s">
        <v>52</v>
      </c>
      <c r="I40" s="6" t="s">
        <v>14</v>
      </c>
      <c r="J40" s="6" t="s">
        <v>19</v>
      </c>
    </row>
    <row r="41" spans="1:10" ht="15.75">
      <c r="A41" s="5">
        <v>39</v>
      </c>
      <c r="B41" s="6" t="s">
        <v>115</v>
      </c>
      <c r="C41" s="6">
        <v>1418311</v>
      </c>
      <c r="D41" s="11">
        <v>0</v>
      </c>
      <c r="E41" s="11">
        <v>0</v>
      </c>
      <c r="F41" s="11">
        <v>99</v>
      </c>
      <c r="G41" s="11" t="s">
        <v>48</v>
      </c>
      <c r="H41" s="6" t="s">
        <v>52</v>
      </c>
      <c r="I41" s="6" t="s">
        <v>75</v>
      </c>
      <c r="J41" s="6" t="s">
        <v>15</v>
      </c>
    </row>
    <row r="42" spans="1:10" ht="15.75">
      <c r="A42" s="5">
        <v>40</v>
      </c>
      <c r="B42" s="6" t="s">
        <v>116</v>
      </c>
      <c r="C42" s="6">
        <v>1418245</v>
      </c>
      <c r="D42" s="11">
        <v>0</v>
      </c>
      <c r="E42" s="11">
        <v>0</v>
      </c>
      <c r="F42" s="11">
        <v>99</v>
      </c>
      <c r="G42" s="11">
        <v>7.82</v>
      </c>
      <c r="H42" s="6" t="s">
        <v>52</v>
      </c>
      <c r="I42" s="6" t="s">
        <v>117</v>
      </c>
      <c r="J42" s="6" t="s">
        <v>15</v>
      </c>
    </row>
    <row r="43" spans="1:10" ht="15.75">
      <c r="A43" s="5">
        <v>41</v>
      </c>
      <c r="B43" s="6" t="s">
        <v>118</v>
      </c>
      <c r="C43" s="6">
        <v>1418295</v>
      </c>
      <c r="D43" s="11">
        <v>0</v>
      </c>
      <c r="E43" s="11">
        <v>0</v>
      </c>
      <c r="F43" s="11">
        <v>98</v>
      </c>
      <c r="G43" s="11" t="s">
        <v>119</v>
      </c>
      <c r="H43" s="6" t="s">
        <v>52</v>
      </c>
      <c r="I43" s="6" t="s">
        <v>24</v>
      </c>
      <c r="J43" s="6" t="s">
        <v>15</v>
      </c>
    </row>
    <row r="44" spans="1:10" ht="15.75">
      <c r="A44" s="5">
        <v>42</v>
      </c>
      <c r="B44" s="6" t="s">
        <v>120</v>
      </c>
      <c r="C44" s="6">
        <v>1418352</v>
      </c>
      <c r="D44" s="11">
        <v>0</v>
      </c>
      <c r="E44" s="11">
        <v>0</v>
      </c>
      <c r="F44" s="11">
        <v>98</v>
      </c>
      <c r="G44" s="11" t="s">
        <v>63</v>
      </c>
      <c r="H44" s="6" t="s">
        <v>52</v>
      </c>
      <c r="I44" s="6" t="s">
        <v>75</v>
      </c>
      <c r="J44" s="6" t="s">
        <v>15</v>
      </c>
    </row>
    <row r="45" spans="1:10" ht="15.75">
      <c r="A45" s="5">
        <v>43</v>
      </c>
      <c r="B45" s="6" t="s">
        <v>121</v>
      </c>
      <c r="C45" s="6">
        <v>1418345</v>
      </c>
      <c r="D45" s="11">
        <v>0</v>
      </c>
      <c r="E45" s="11">
        <v>0</v>
      </c>
      <c r="F45" s="11">
        <v>98</v>
      </c>
      <c r="G45" s="11" t="s">
        <v>122</v>
      </c>
      <c r="H45" s="6" t="s">
        <v>52</v>
      </c>
      <c r="I45" s="6" t="s">
        <v>14</v>
      </c>
      <c r="J45" s="6" t="s">
        <v>19</v>
      </c>
    </row>
    <row r="46" spans="1:10" ht="15.75">
      <c r="A46" s="5">
        <v>44</v>
      </c>
      <c r="B46" s="6" t="s">
        <v>123</v>
      </c>
      <c r="C46" s="6">
        <v>1418166</v>
      </c>
      <c r="D46" s="11">
        <v>0</v>
      </c>
      <c r="E46" s="11">
        <v>3</v>
      </c>
      <c r="F46" s="11">
        <v>98</v>
      </c>
      <c r="G46" s="11" t="s">
        <v>124</v>
      </c>
      <c r="H46" s="6" t="s">
        <v>52</v>
      </c>
      <c r="I46" s="6" t="s">
        <v>75</v>
      </c>
      <c r="J46" s="6" t="s">
        <v>19</v>
      </c>
    </row>
    <row r="47" spans="1:10" ht="15.75">
      <c r="A47" s="5">
        <v>45</v>
      </c>
      <c r="B47" s="6" t="s">
        <v>125</v>
      </c>
      <c r="C47" s="6">
        <v>1418250</v>
      </c>
      <c r="D47" s="11">
        <v>0</v>
      </c>
      <c r="E47" s="11">
        <v>1</v>
      </c>
      <c r="F47" s="11">
        <v>98</v>
      </c>
      <c r="G47" s="11">
        <v>6.69</v>
      </c>
      <c r="H47" s="6" t="s">
        <v>52</v>
      </c>
      <c r="I47" s="6" t="s">
        <v>75</v>
      </c>
      <c r="J47" s="6" t="s">
        <v>19</v>
      </c>
    </row>
    <row r="48" spans="1:10" ht="15.75">
      <c r="A48" s="5">
        <v>46</v>
      </c>
      <c r="B48" s="6" t="s">
        <v>126</v>
      </c>
      <c r="C48" s="6">
        <v>1418080</v>
      </c>
      <c r="D48" s="11">
        <v>0</v>
      </c>
      <c r="E48" s="11">
        <v>0</v>
      </c>
      <c r="F48" s="11">
        <v>97</v>
      </c>
      <c r="G48" s="11" t="s">
        <v>127</v>
      </c>
      <c r="H48" s="6" t="s">
        <v>52</v>
      </c>
      <c r="I48" s="6" t="s">
        <v>24</v>
      </c>
      <c r="J48" s="6" t="s">
        <v>19</v>
      </c>
    </row>
    <row r="49" spans="1:10" ht="15.75">
      <c r="A49" s="5">
        <v>47</v>
      </c>
      <c r="B49" s="6" t="s">
        <v>128</v>
      </c>
      <c r="C49" s="6">
        <v>1418260</v>
      </c>
      <c r="D49" s="11">
        <v>0</v>
      </c>
      <c r="E49" s="11">
        <v>0</v>
      </c>
      <c r="F49" s="11">
        <v>97</v>
      </c>
      <c r="G49" s="11" t="s">
        <v>129</v>
      </c>
      <c r="H49" s="6" t="s">
        <v>52</v>
      </c>
      <c r="I49" s="6" t="s">
        <v>18</v>
      </c>
      <c r="J49" s="6" t="s">
        <v>19</v>
      </c>
    </row>
    <row r="50" spans="1:10" ht="15.75">
      <c r="A50" s="5">
        <v>48</v>
      </c>
      <c r="B50" s="6" t="s">
        <v>130</v>
      </c>
      <c r="C50" s="6">
        <v>1418312</v>
      </c>
      <c r="D50" s="11">
        <v>0</v>
      </c>
      <c r="E50" s="11">
        <v>0</v>
      </c>
      <c r="F50" s="11">
        <v>97</v>
      </c>
      <c r="G50" s="11" t="s">
        <v>131</v>
      </c>
      <c r="H50" s="6" t="s">
        <v>52</v>
      </c>
      <c r="I50" s="6" t="s">
        <v>24</v>
      </c>
      <c r="J50" s="6" t="s">
        <v>19</v>
      </c>
    </row>
    <row r="51" spans="1:10" ht="15.75">
      <c r="A51" s="5">
        <v>49</v>
      </c>
      <c r="B51" s="6" t="s">
        <v>132</v>
      </c>
      <c r="C51" s="6">
        <v>1418125</v>
      </c>
      <c r="D51" s="11">
        <v>0</v>
      </c>
      <c r="E51" s="11">
        <v>0</v>
      </c>
      <c r="F51" s="11">
        <v>97</v>
      </c>
      <c r="G51" s="11" t="s">
        <v>133</v>
      </c>
      <c r="H51" s="6" t="s">
        <v>52</v>
      </c>
      <c r="I51" s="6" t="s">
        <v>14</v>
      </c>
      <c r="J51" s="6" t="s">
        <v>15</v>
      </c>
    </row>
    <row r="52" spans="1:10" ht="15.75">
      <c r="A52" s="5">
        <v>50</v>
      </c>
      <c r="B52" s="6" t="s">
        <v>134</v>
      </c>
      <c r="C52" s="6">
        <v>1418202</v>
      </c>
      <c r="D52" s="11">
        <v>0</v>
      </c>
      <c r="E52" s="11">
        <v>0</v>
      </c>
      <c r="F52" s="11">
        <v>97</v>
      </c>
      <c r="G52" s="11" t="s">
        <v>135</v>
      </c>
      <c r="H52" s="6" t="s">
        <v>52</v>
      </c>
      <c r="I52" s="6" t="s">
        <v>14</v>
      </c>
      <c r="J52" s="6" t="s">
        <v>15</v>
      </c>
    </row>
    <row r="53" spans="1:10" ht="15.75">
      <c r="A53" s="5">
        <v>51</v>
      </c>
      <c r="B53" s="6" t="s">
        <v>136</v>
      </c>
      <c r="C53" s="6">
        <v>1418051</v>
      </c>
      <c r="D53" s="11">
        <v>0</v>
      </c>
      <c r="E53" s="11">
        <v>3</v>
      </c>
      <c r="F53" s="11">
        <v>97</v>
      </c>
      <c r="G53" s="11" t="s">
        <v>137</v>
      </c>
      <c r="H53" s="6" t="s">
        <v>52</v>
      </c>
      <c r="I53" s="6" t="s">
        <v>24</v>
      </c>
      <c r="J53" s="6" t="s">
        <v>19</v>
      </c>
    </row>
    <row r="54" spans="1:10" ht="15.75">
      <c r="A54" s="5">
        <v>52</v>
      </c>
      <c r="B54" s="6" t="s">
        <v>138</v>
      </c>
      <c r="C54" s="6">
        <v>1418206</v>
      </c>
      <c r="D54" s="11">
        <v>0</v>
      </c>
      <c r="E54" s="11">
        <v>0</v>
      </c>
      <c r="F54" s="11">
        <v>97</v>
      </c>
      <c r="G54" s="11" t="s">
        <v>59</v>
      </c>
      <c r="H54" s="6" t="s">
        <v>52</v>
      </c>
      <c r="I54" s="6" t="s">
        <v>75</v>
      </c>
      <c r="J54" s="6" t="s">
        <v>19</v>
      </c>
    </row>
    <row r="55" spans="1:10" ht="15.75">
      <c r="A55" s="5">
        <v>53</v>
      </c>
      <c r="B55" s="6" t="s">
        <v>139</v>
      </c>
      <c r="C55" s="6">
        <v>1418274</v>
      </c>
      <c r="D55" s="11">
        <v>0</v>
      </c>
      <c r="E55" s="11">
        <v>2</v>
      </c>
      <c r="F55" s="11">
        <v>97</v>
      </c>
      <c r="G55" s="11">
        <v>6.82</v>
      </c>
      <c r="H55" s="6" t="s">
        <v>52</v>
      </c>
      <c r="I55" s="6" t="s">
        <v>75</v>
      </c>
      <c r="J55" s="6" t="s">
        <v>19</v>
      </c>
    </row>
    <row r="56" spans="1:10" ht="15.75">
      <c r="A56" s="5">
        <v>54</v>
      </c>
      <c r="B56" s="6" t="s">
        <v>140</v>
      </c>
      <c r="C56" s="6">
        <v>1418008</v>
      </c>
      <c r="D56" s="11">
        <v>0</v>
      </c>
      <c r="E56" s="11">
        <v>0</v>
      </c>
      <c r="F56" s="11">
        <v>97</v>
      </c>
      <c r="G56" s="11">
        <v>6.598</v>
      </c>
      <c r="H56" s="6" t="s">
        <v>52</v>
      </c>
      <c r="I56" s="6" t="s">
        <v>14</v>
      </c>
      <c r="J56" s="6" t="s">
        <v>19</v>
      </c>
    </row>
    <row r="57" spans="1:10" ht="15.75">
      <c r="A57" s="5">
        <v>55</v>
      </c>
      <c r="B57" s="6" t="s">
        <v>141</v>
      </c>
      <c r="C57" s="6">
        <v>1418282</v>
      </c>
      <c r="D57" s="11">
        <v>0</v>
      </c>
      <c r="E57" s="11">
        <v>0</v>
      </c>
      <c r="F57" s="11">
        <v>96</v>
      </c>
      <c r="G57" s="11" t="s">
        <v>142</v>
      </c>
      <c r="H57" s="6" t="s">
        <v>52</v>
      </c>
      <c r="I57" s="6" t="s">
        <v>24</v>
      </c>
      <c r="J57" s="6" t="s">
        <v>15</v>
      </c>
    </row>
    <row r="58" spans="1:10" ht="15.75">
      <c r="A58" s="5">
        <v>56</v>
      </c>
      <c r="B58" s="6" t="s">
        <v>143</v>
      </c>
      <c r="C58" s="6">
        <v>1418279</v>
      </c>
      <c r="D58" s="11">
        <v>0</v>
      </c>
      <c r="E58" s="11">
        <v>0</v>
      </c>
      <c r="F58" s="11">
        <v>96</v>
      </c>
      <c r="G58" s="11" t="s">
        <v>54</v>
      </c>
      <c r="H58" s="6" t="s">
        <v>52</v>
      </c>
      <c r="I58" s="6" t="s">
        <v>24</v>
      </c>
      <c r="J58" s="6" t="s">
        <v>19</v>
      </c>
    </row>
    <row r="59" spans="1:10" ht="15.75">
      <c r="A59" s="5">
        <v>57</v>
      </c>
      <c r="B59" s="6" t="s">
        <v>144</v>
      </c>
      <c r="C59" s="6">
        <v>1418262</v>
      </c>
      <c r="D59" s="11">
        <v>0</v>
      </c>
      <c r="E59" s="11">
        <v>3</v>
      </c>
      <c r="F59" s="11">
        <v>96</v>
      </c>
      <c r="G59" s="11" t="s">
        <v>145</v>
      </c>
      <c r="H59" s="6" t="s">
        <v>52</v>
      </c>
      <c r="I59" s="6" t="s">
        <v>24</v>
      </c>
      <c r="J59" s="6" t="s">
        <v>15</v>
      </c>
    </row>
    <row r="60" spans="1:10" ht="15.75">
      <c r="A60" s="5">
        <v>58</v>
      </c>
      <c r="B60" s="6" t="s">
        <v>146</v>
      </c>
      <c r="C60" s="6">
        <v>1418356</v>
      </c>
      <c r="D60" s="11">
        <v>0</v>
      </c>
      <c r="E60" s="11">
        <v>0</v>
      </c>
      <c r="F60" s="11">
        <v>96</v>
      </c>
      <c r="G60" s="11" t="s">
        <v>77</v>
      </c>
      <c r="H60" s="6" t="s">
        <v>52</v>
      </c>
      <c r="I60" s="6" t="s">
        <v>75</v>
      </c>
      <c r="J60" s="6" t="s">
        <v>38</v>
      </c>
    </row>
    <row r="61" spans="1:10" ht="15.75">
      <c r="A61" s="5">
        <v>59</v>
      </c>
      <c r="B61" s="6" t="s">
        <v>147</v>
      </c>
      <c r="C61" s="6">
        <v>1418309</v>
      </c>
      <c r="D61" s="11">
        <v>0</v>
      </c>
      <c r="E61" s="11">
        <v>0</v>
      </c>
      <c r="F61" s="11">
        <v>96</v>
      </c>
      <c r="G61" s="11">
        <v>7.2</v>
      </c>
      <c r="H61" s="6" t="s">
        <v>52</v>
      </c>
      <c r="I61" s="6" t="s">
        <v>24</v>
      </c>
      <c r="J61" s="6" t="s">
        <v>15</v>
      </c>
    </row>
    <row r="62" spans="1:10" ht="15.75">
      <c r="A62" s="5">
        <v>60</v>
      </c>
      <c r="B62" s="6" t="s">
        <v>148</v>
      </c>
      <c r="C62" s="6">
        <v>1418267</v>
      </c>
      <c r="D62" s="11">
        <v>0</v>
      </c>
      <c r="E62" s="11">
        <v>0</v>
      </c>
      <c r="F62" s="11">
        <v>96</v>
      </c>
      <c r="G62" s="11">
        <v>6.56</v>
      </c>
      <c r="H62" s="6" t="s">
        <v>52</v>
      </c>
      <c r="I62" s="6" t="s">
        <v>24</v>
      </c>
      <c r="J62" s="6" t="s">
        <v>15</v>
      </c>
    </row>
    <row r="63" spans="1:10" ht="15.75">
      <c r="A63" s="5">
        <v>61</v>
      </c>
      <c r="B63" s="6" t="s">
        <v>149</v>
      </c>
      <c r="C63" s="6">
        <v>1418132</v>
      </c>
      <c r="D63" s="11">
        <v>0</v>
      </c>
      <c r="E63" s="11">
        <v>0</v>
      </c>
      <c r="F63" s="11">
        <v>95</v>
      </c>
      <c r="G63" s="11" t="s">
        <v>150</v>
      </c>
      <c r="H63" s="6" t="s">
        <v>52</v>
      </c>
      <c r="I63" s="6" t="s">
        <v>24</v>
      </c>
      <c r="J63" s="6" t="s">
        <v>19</v>
      </c>
    </row>
    <row r="64" spans="1:10" ht="15.75">
      <c r="A64" s="5">
        <v>62</v>
      </c>
      <c r="B64" s="6" t="s">
        <v>151</v>
      </c>
      <c r="C64" s="6">
        <v>1418298</v>
      </c>
      <c r="D64" s="11">
        <v>0</v>
      </c>
      <c r="E64" s="11">
        <v>3</v>
      </c>
      <c r="F64" s="11">
        <v>95</v>
      </c>
      <c r="G64" s="11" t="s">
        <v>152</v>
      </c>
      <c r="H64" s="6" t="s">
        <v>52</v>
      </c>
      <c r="I64" s="6" t="s">
        <v>75</v>
      </c>
      <c r="J64" s="6" t="s">
        <v>19</v>
      </c>
    </row>
    <row r="65" spans="1:10" ht="15.75">
      <c r="A65" s="5">
        <v>63</v>
      </c>
      <c r="B65" s="6" t="s">
        <v>153</v>
      </c>
      <c r="C65" s="6">
        <v>1418366</v>
      </c>
      <c r="D65" s="11">
        <v>0</v>
      </c>
      <c r="E65" s="11">
        <v>0</v>
      </c>
      <c r="F65" s="11">
        <v>94</v>
      </c>
      <c r="G65" s="11" t="s">
        <v>48</v>
      </c>
      <c r="H65" s="6" t="s">
        <v>52</v>
      </c>
      <c r="I65" s="6" t="s">
        <v>117</v>
      </c>
      <c r="J65" s="6" t="s">
        <v>19</v>
      </c>
    </row>
    <row r="66" spans="1:10" ht="15.75">
      <c r="A66" s="5">
        <v>64</v>
      </c>
      <c r="B66" s="6" t="s">
        <v>154</v>
      </c>
      <c r="C66" s="6">
        <v>1418407</v>
      </c>
      <c r="D66" s="11">
        <v>0</v>
      </c>
      <c r="E66" s="11">
        <v>0</v>
      </c>
      <c r="F66" s="11">
        <v>94</v>
      </c>
      <c r="G66" s="11">
        <v>6.8</v>
      </c>
      <c r="H66" s="6" t="s">
        <v>52</v>
      </c>
      <c r="I66" s="6" t="s">
        <v>24</v>
      </c>
      <c r="J66" s="6" t="s">
        <v>19</v>
      </c>
    </row>
    <row r="67" spans="1:10" ht="15.75">
      <c r="A67" s="5">
        <v>65</v>
      </c>
      <c r="B67" s="6" t="s">
        <v>155</v>
      </c>
      <c r="C67" s="6">
        <v>1418247</v>
      </c>
      <c r="D67" s="11">
        <v>0</v>
      </c>
      <c r="E67" s="11">
        <v>2</v>
      </c>
      <c r="F67" s="11">
        <v>94</v>
      </c>
      <c r="G67" s="11">
        <v>6.367</v>
      </c>
      <c r="H67" s="6" t="s">
        <v>52</v>
      </c>
      <c r="I67" s="6" t="s">
        <v>14</v>
      </c>
      <c r="J67" s="6" t="s">
        <v>19</v>
      </c>
    </row>
    <row r="68" spans="1:10" ht="15.75">
      <c r="A68" s="5">
        <v>66</v>
      </c>
      <c r="B68" s="6" t="s">
        <v>156</v>
      </c>
      <c r="C68" s="6">
        <v>1418155</v>
      </c>
      <c r="D68" s="11">
        <v>0</v>
      </c>
      <c r="E68" s="11">
        <v>0</v>
      </c>
      <c r="F68" s="11">
        <v>93</v>
      </c>
      <c r="G68" s="11" t="s">
        <v>54</v>
      </c>
      <c r="H68" s="6" t="s">
        <v>52</v>
      </c>
      <c r="I68" s="6" t="s">
        <v>14</v>
      </c>
      <c r="J68" s="6" t="s">
        <v>19</v>
      </c>
    </row>
    <row r="69" spans="1:10" ht="15.75">
      <c r="A69" s="5">
        <v>67</v>
      </c>
      <c r="B69" s="6" t="s">
        <v>157</v>
      </c>
      <c r="C69" s="6">
        <v>1418401</v>
      </c>
      <c r="D69" s="11">
        <v>0</v>
      </c>
      <c r="E69" s="11">
        <v>0</v>
      </c>
      <c r="F69" s="11">
        <v>93</v>
      </c>
      <c r="G69" s="12">
        <v>6881</v>
      </c>
      <c r="H69" s="6" t="s">
        <v>52</v>
      </c>
      <c r="I69" s="6" t="s">
        <v>117</v>
      </c>
      <c r="J69" s="6" t="s">
        <v>19</v>
      </c>
    </row>
    <row r="70" spans="1:10" ht="15.75">
      <c r="A70" s="5">
        <v>68</v>
      </c>
      <c r="B70" s="6" t="s">
        <v>158</v>
      </c>
      <c r="C70" s="6">
        <v>1418227</v>
      </c>
      <c r="D70" s="11">
        <v>0</v>
      </c>
      <c r="E70" s="11">
        <v>5</v>
      </c>
      <c r="F70" s="11">
        <v>92</v>
      </c>
      <c r="G70" s="11" t="s">
        <v>159</v>
      </c>
      <c r="H70" s="6" t="s">
        <v>52</v>
      </c>
      <c r="I70" s="6" t="s">
        <v>75</v>
      </c>
      <c r="J70" s="6" t="s">
        <v>19</v>
      </c>
    </row>
    <row r="71" spans="1:10" ht="15.75">
      <c r="A71" s="5">
        <v>69</v>
      </c>
      <c r="B71" s="6" t="s">
        <v>160</v>
      </c>
      <c r="C71" s="6">
        <v>1418083</v>
      </c>
      <c r="D71" s="11">
        <v>0</v>
      </c>
      <c r="E71" s="11">
        <v>3</v>
      </c>
      <c r="F71" s="11">
        <v>91</v>
      </c>
      <c r="G71" s="11" t="s">
        <v>32</v>
      </c>
      <c r="H71" s="6" t="s">
        <v>52</v>
      </c>
      <c r="I71" s="6" t="s">
        <v>14</v>
      </c>
      <c r="J71" s="6" t="s">
        <v>15</v>
      </c>
    </row>
    <row r="72" spans="1:10" ht="15.75">
      <c r="A72" s="5">
        <v>70</v>
      </c>
      <c r="B72" s="6" t="s">
        <v>163</v>
      </c>
      <c r="C72" s="6">
        <v>1418395</v>
      </c>
      <c r="D72" s="11">
        <v>2</v>
      </c>
      <c r="E72" s="11">
        <v>3</v>
      </c>
      <c r="F72" s="11">
        <v>103</v>
      </c>
      <c r="G72" s="11" t="s">
        <v>164</v>
      </c>
      <c r="H72" s="6" t="s">
        <v>52</v>
      </c>
      <c r="I72" s="6" t="s">
        <v>75</v>
      </c>
      <c r="J72" s="6" t="s">
        <v>19</v>
      </c>
    </row>
    <row r="73" spans="1:10" ht="15.75">
      <c r="A73" s="5">
        <v>71</v>
      </c>
      <c r="B73" s="6" t="s">
        <v>165</v>
      </c>
      <c r="C73" s="6">
        <v>1418405</v>
      </c>
      <c r="D73" s="11">
        <v>3</v>
      </c>
      <c r="E73" s="11">
        <v>0</v>
      </c>
      <c r="F73" s="11">
        <v>94</v>
      </c>
      <c r="G73" s="11" t="s">
        <v>166</v>
      </c>
      <c r="H73" s="6" t="s">
        <v>52</v>
      </c>
      <c r="I73" s="6" t="s">
        <v>24</v>
      </c>
      <c r="J73" s="6" t="s">
        <v>19</v>
      </c>
    </row>
    <row r="74" spans="1:10" ht="15.75">
      <c r="A74" s="5">
        <v>72</v>
      </c>
      <c r="B74" s="6" t="s">
        <v>167</v>
      </c>
      <c r="C74" s="6">
        <v>1418266</v>
      </c>
      <c r="D74" s="11">
        <v>3</v>
      </c>
      <c r="E74" s="11">
        <v>3</v>
      </c>
      <c r="F74" s="11">
        <v>87</v>
      </c>
      <c r="G74" s="11" t="s">
        <v>168</v>
      </c>
      <c r="H74" s="6" t="s">
        <v>52</v>
      </c>
      <c r="I74" s="6" t="s">
        <v>117</v>
      </c>
      <c r="J74" s="6" t="s">
        <v>19</v>
      </c>
    </row>
    <row r="75" spans="1:10" ht="15.75">
      <c r="A75" s="5"/>
      <c r="B75" s="6"/>
      <c r="C75" s="6"/>
      <c r="D75" s="11"/>
      <c r="E75" s="11"/>
      <c r="F75" s="11"/>
      <c r="G75" s="11"/>
      <c r="H75" s="6"/>
      <c r="I75" s="6"/>
      <c r="J75" s="6"/>
    </row>
    <row r="76" spans="1:10" ht="15.75">
      <c r="A76" s="5"/>
      <c r="B76" s="6"/>
      <c r="C76" s="6"/>
      <c r="D76" s="11"/>
      <c r="E76" s="11"/>
      <c r="F76" s="11"/>
      <c r="G76" s="11"/>
      <c r="H76" s="6"/>
      <c r="I76" s="6"/>
      <c r="J76" s="6"/>
    </row>
    <row r="77" spans="1:10" ht="18.75">
      <c r="A77" s="5"/>
      <c r="B77" s="34" t="s">
        <v>697</v>
      </c>
      <c r="C77" s="6"/>
      <c r="D77" s="11"/>
      <c r="E77" s="11"/>
      <c r="F77" s="11"/>
      <c r="G77" s="11"/>
      <c r="H77" s="6"/>
      <c r="I77" s="6"/>
      <c r="J77" s="6"/>
    </row>
    <row r="78" spans="1:10" ht="15.75">
      <c r="A78" s="5">
        <v>73</v>
      </c>
      <c r="B78" s="9" t="s">
        <v>161</v>
      </c>
      <c r="C78" s="9">
        <v>1418265</v>
      </c>
      <c r="D78" s="13">
        <v>0</v>
      </c>
      <c r="E78" s="13">
        <v>0</v>
      </c>
      <c r="F78" s="13">
        <v>77</v>
      </c>
      <c r="G78" s="13" t="s">
        <v>162</v>
      </c>
      <c r="H78" s="9" t="s">
        <v>52</v>
      </c>
      <c r="I78" s="9" t="s">
        <v>14</v>
      </c>
      <c r="J78" s="9" t="s">
        <v>15</v>
      </c>
    </row>
    <row r="79" spans="1:10" ht="15.75">
      <c r="A79" s="5">
        <v>74</v>
      </c>
      <c r="B79" s="9" t="s">
        <v>169</v>
      </c>
      <c r="C79" s="9">
        <v>1418252</v>
      </c>
      <c r="D79" s="13">
        <v>9</v>
      </c>
      <c r="E79" s="13">
        <v>0</v>
      </c>
      <c r="F79" s="13">
        <v>96</v>
      </c>
      <c r="G79" s="13">
        <v>6.7</v>
      </c>
      <c r="H79" s="9" t="s">
        <v>52</v>
      </c>
      <c r="I79" s="9" t="s">
        <v>75</v>
      </c>
      <c r="J79" s="9" t="s">
        <v>19</v>
      </c>
    </row>
    <row r="80" spans="1:10" ht="15.75">
      <c r="A80" s="5">
        <v>75</v>
      </c>
      <c r="B80" s="9" t="s">
        <v>170</v>
      </c>
      <c r="C80" s="9">
        <v>1418086</v>
      </c>
      <c r="D80" s="13">
        <v>10</v>
      </c>
      <c r="E80" s="13">
        <v>1</v>
      </c>
      <c r="F80" s="13">
        <v>67</v>
      </c>
      <c r="G80" s="13" t="s">
        <v>171</v>
      </c>
      <c r="H80" s="9" t="s">
        <v>52</v>
      </c>
      <c r="I80" s="9" t="s">
        <v>75</v>
      </c>
      <c r="J80" s="9" t="s">
        <v>19</v>
      </c>
    </row>
  </sheetData>
  <sheetProtection/>
  <mergeCells count="1">
    <mergeCell ref="A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9">
      <selection activeCell="F51" sqref="F51"/>
    </sheetView>
  </sheetViews>
  <sheetFormatPr defaultColWidth="9.140625" defaultRowHeight="15"/>
  <cols>
    <col min="1" max="1" width="6.140625" style="0" customWidth="1"/>
    <col min="2" max="2" width="31.7109375" style="0" customWidth="1"/>
    <col min="8" max="8" width="20.8515625" style="0" customWidth="1"/>
    <col min="9" max="9" width="39.57421875" style="0" customWidth="1"/>
    <col min="10" max="10" width="32.8515625" style="0" customWidth="1"/>
  </cols>
  <sheetData>
    <row r="1" spans="1:10" ht="20.25">
      <c r="A1" s="35" t="s">
        <v>172</v>
      </c>
      <c r="B1" s="35"/>
      <c r="C1" s="35"/>
      <c r="D1" s="35"/>
      <c r="E1" s="35"/>
      <c r="F1" s="35"/>
      <c r="G1" s="35"/>
      <c r="H1" s="35"/>
      <c r="I1" s="1"/>
      <c r="J1" s="1"/>
    </row>
    <row r="2" spans="1:10" ht="110.25">
      <c r="A2" s="2" t="s">
        <v>1</v>
      </c>
      <c r="B2" s="3" t="s">
        <v>2</v>
      </c>
      <c r="C2" s="4" t="s">
        <v>3</v>
      </c>
      <c r="D2" s="4" t="s">
        <v>4</v>
      </c>
      <c r="E2" s="4" t="s">
        <v>5</v>
      </c>
      <c r="F2" s="4" t="s">
        <v>6</v>
      </c>
      <c r="G2" s="4" t="s">
        <v>7</v>
      </c>
      <c r="H2" s="3" t="s">
        <v>8</v>
      </c>
      <c r="I2" s="3" t="s">
        <v>9</v>
      </c>
      <c r="J2" s="3" t="s">
        <v>10</v>
      </c>
    </row>
    <row r="3" spans="1:10" ht="15.75">
      <c r="A3" s="5">
        <v>1</v>
      </c>
      <c r="B3" s="6" t="s">
        <v>173</v>
      </c>
      <c r="C3" s="11">
        <v>1418004</v>
      </c>
      <c r="D3" s="11">
        <v>0</v>
      </c>
      <c r="E3" s="11">
        <v>0</v>
      </c>
      <c r="F3" s="11">
        <v>100</v>
      </c>
      <c r="G3" s="11" t="s">
        <v>174</v>
      </c>
      <c r="H3" s="6" t="s">
        <v>175</v>
      </c>
      <c r="I3" s="6" t="s">
        <v>18</v>
      </c>
      <c r="J3" s="6" t="s">
        <v>15</v>
      </c>
    </row>
    <row r="4" spans="1:10" ht="15.75">
      <c r="A4" s="5">
        <v>2</v>
      </c>
      <c r="B4" s="6" t="s">
        <v>176</v>
      </c>
      <c r="C4" s="11">
        <v>1418028</v>
      </c>
      <c r="D4" s="11">
        <v>0</v>
      </c>
      <c r="E4" s="11">
        <v>1</v>
      </c>
      <c r="F4" s="11">
        <v>96</v>
      </c>
      <c r="G4" s="11" t="s">
        <v>133</v>
      </c>
      <c r="H4" s="6" t="s">
        <v>175</v>
      </c>
      <c r="I4" s="6" t="s">
        <v>18</v>
      </c>
      <c r="J4" s="6" t="s">
        <v>38</v>
      </c>
    </row>
    <row r="5" spans="1:10" ht="15.75">
      <c r="A5" s="5">
        <v>3</v>
      </c>
      <c r="B5" s="6" t="s">
        <v>177</v>
      </c>
      <c r="C5" s="11">
        <v>1418030</v>
      </c>
      <c r="D5" s="11">
        <v>0</v>
      </c>
      <c r="E5" s="11">
        <v>0</v>
      </c>
      <c r="F5" s="11">
        <v>99</v>
      </c>
      <c r="G5" s="11" t="s">
        <v>178</v>
      </c>
      <c r="H5" s="6" t="s">
        <v>175</v>
      </c>
      <c r="I5" s="6" t="s">
        <v>18</v>
      </c>
      <c r="J5" s="6" t="s">
        <v>15</v>
      </c>
    </row>
    <row r="6" spans="1:10" ht="15.75">
      <c r="A6" s="5">
        <v>4</v>
      </c>
      <c r="B6" s="6" t="s">
        <v>179</v>
      </c>
      <c r="C6" s="11">
        <v>1418042</v>
      </c>
      <c r="D6" s="11">
        <v>0</v>
      </c>
      <c r="E6" s="11">
        <v>0</v>
      </c>
      <c r="F6" s="11">
        <v>110</v>
      </c>
      <c r="G6" s="11" t="s">
        <v>180</v>
      </c>
      <c r="H6" s="6" t="s">
        <v>175</v>
      </c>
      <c r="I6" s="6" t="s">
        <v>18</v>
      </c>
      <c r="J6" s="6" t="s">
        <v>15</v>
      </c>
    </row>
    <row r="7" spans="1:10" ht="15.75">
      <c r="A7" s="5">
        <v>5</v>
      </c>
      <c r="B7" s="6" t="s">
        <v>181</v>
      </c>
      <c r="C7" s="11">
        <v>1418103</v>
      </c>
      <c r="D7" s="11">
        <v>0</v>
      </c>
      <c r="E7" s="11">
        <v>15</v>
      </c>
      <c r="F7" s="11">
        <v>91</v>
      </c>
      <c r="G7" s="11">
        <v>5.9</v>
      </c>
      <c r="H7" s="6" t="s">
        <v>175</v>
      </c>
      <c r="I7" s="6" t="s">
        <v>43</v>
      </c>
      <c r="J7" s="6" t="s">
        <v>15</v>
      </c>
    </row>
    <row r="8" spans="1:10" ht="15.75">
      <c r="A8" s="5">
        <v>6</v>
      </c>
      <c r="B8" s="6" t="s">
        <v>182</v>
      </c>
      <c r="C8" s="11">
        <v>1418127</v>
      </c>
      <c r="D8" s="11">
        <v>0</v>
      </c>
      <c r="E8" s="11">
        <v>1</v>
      </c>
      <c r="F8" s="11">
        <v>100</v>
      </c>
      <c r="G8" s="11">
        <v>6.84</v>
      </c>
      <c r="H8" s="6" t="s">
        <v>175</v>
      </c>
      <c r="I8" s="6" t="s">
        <v>18</v>
      </c>
      <c r="J8" s="6" t="s">
        <v>15</v>
      </c>
    </row>
    <row r="9" spans="1:10" ht="15.75">
      <c r="A9" s="5">
        <v>7</v>
      </c>
      <c r="B9" s="6" t="s">
        <v>183</v>
      </c>
      <c r="C9" s="11">
        <v>1418141</v>
      </c>
      <c r="D9" s="11">
        <v>0</v>
      </c>
      <c r="E9" s="11">
        <v>0</v>
      </c>
      <c r="F9" s="11">
        <v>99</v>
      </c>
      <c r="G9" s="11">
        <v>6.459</v>
      </c>
      <c r="H9" s="6" t="s">
        <v>175</v>
      </c>
      <c r="I9" s="6" t="s">
        <v>18</v>
      </c>
      <c r="J9" s="6" t="s">
        <v>15</v>
      </c>
    </row>
    <row r="10" spans="1:10" ht="15.75">
      <c r="A10" s="5">
        <v>8</v>
      </c>
      <c r="B10" s="6" t="s">
        <v>184</v>
      </c>
      <c r="C10" s="11">
        <v>1418161</v>
      </c>
      <c r="D10" s="11">
        <v>0</v>
      </c>
      <c r="E10" s="11">
        <v>0</v>
      </c>
      <c r="F10" s="11">
        <v>101</v>
      </c>
      <c r="G10" s="12">
        <v>7427</v>
      </c>
      <c r="H10" s="6" t="s">
        <v>175</v>
      </c>
      <c r="I10" s="6" t="s">
        <v>18</v>
      </c>
      <c r="J10" s="6" t="s">
        <v>15</v>
      </c>
    </row>
    <row r="11" spans="1:10" ht="15.75">
      <c r="A11" s="5">
        <v>9</v>
      </c>
      <c r="B11" s="6" t="s">
        <v>185</v>
      </c>
      <c r="C11" s="11">
        <v>1418178</v>
      </c>
      <c r="D11" s="11">
        <v>0</v>
      </c>
      <c r="E11" s="11">
        <v>0</v>
      </c>
      <c r="F11" s="11">
        <v>102</v>
      </c>
      <c r="G11" s="11" t="s">
        <v>186</v>
      </c>
      <c r="H11" s="6" t="s">
        <v>175</v>
      </c>
      <c r="I11" s="6" t="s">
        <v>18</v>
      </c>
      <c r="J11" s="6" t="s">
        <v>15</v>
      </c>
    </row>
    <row r="12" spans="1:10" ht="15.75">
      <c r="A12" s="5">
        <v>10</v>
      </c>
      <c r="B12" s="6" t="s">
        <v>187</v>
      </c>
      <c r="C12" s="11">
        <v>1418228</v>
      </c>
      <c r="D12" s="11">
        <v>0</v>
      </c>
      <c r="E12" s="11">
        <v>0</v>
      </c>
      <c r="F12" s="11">
        <v>94</v>
      </c>
      <c r="G12" s="11" t="s">
        <v>188</v>
      </c>
      <c r="H12" s="6" t="s">
        <v>175</v>
      </c>
      <c r="I12" s="6" t="s">
        <v>18</v>
      </c>
      <c r="J12" s="6" t="s">
        <v>15</v>
      </c>
    </row>
    <row r="13" spans="1:10" ht="15.75">
      <c r="A13" s="5">
        <v>11</v>
      </c>
      <c r="B13" s="6" t="s">
        <v>189</v>
      </c>
      <c r="C13" s="11">
        <v>1418302</v>
      </c>
      <c r="D13" s="11">
        <v>0</v>
      </c>
      <c r="E13" s="11">
        <v>0</v>
      </c>
      <c r="F13" s="11">
        <v>108</v>
      </c>
      <c r="G13" s="11">
        <v>7.15</v>
      </c>
      <c r="H13" s="6" t="s">
        <v>175</v>
      </c>
      <c r="I13" s="6" t="s">
        <v>24</v>
      </c>
      <c r="J13" s="6" t="s">
        <v>15</v>
      </c>
    </row>
    <row r="14" spans="1:10" ht="15.75">
      <c r="A14" s="5">
        <v>12</v>
      </c>
      <c r="B14" s="6" t="s">
        <v>190</v>
      </c>
      <c r="C14" s="11">
        <v>1418306</v>
      </c>
      <c r="D14" s="11">
        <v>0</v>
      </c>
      <c r="E14" s="11">
        <v>0</v>
      </c>
      <c r="F14" s="11">
        <v>95</v>
      </c>
      <c r="G14" s="11">
        <v>7.16</v>
      </c>
      <c r="H14" s="6" t="s">
        <v>175</v>
      </c>
      <c r="I14" s="6" t="s">
        <v>14</v>
      </c>
      <c r="J14" s="6" t="s">
        <v>15</v>
      </c>
    </row>
    <row r="15" spans="1:10" ht="15.75">
      <c r="A15" s="5">
        <v>13</v>
      </c>
      <c r="B15" s="6" t="s">
        <v>191</v>
      </c>
      <c r="C15" s="11">
        <v>1418313</v>
      </c>
      <c r="D15" s="11">
        <v>0</v>
      </c>
      <c r="E15" s="11">
        <v>3</v>
      </c>
      <c r="F15" s="11">
        <v>97</v>
      </c>
      <c r="G15" s="11" t="s">
        <v>104</v>
      </c>
      <c r="H15" s="6" t="s">
        <v>175</v>
      </c>
      <c r="I15" s="6" t="s">
        <v>18</v>
      </c>
      <c r="J15" s="6" t="s">
        <v>15</v>
      </c>
    </row>
    <row r="16" spans="1:10" ht="15.75">
      <c r="A16" s="5">
        <v>14</v>
      </c>
      <c r="B16" s="6" t="s">
        <v>192</v>
      </c>
      <c r="C16" s="11">
        <v>1418326</v>
      </c>
      <c r="D16" s="11">
        <v>0</v>
      </c>
      <c r="E16" s="11">
        <v>0</v>
      </c>
      <c r="F16" s="11">
        <v>100</v>
      </c>
      <c r="G16" s="11" t="s">
        <v>193</v>
      </c>
      <c r="H16" s="6" t="s">
        <v>175</v>
      </c>
      <c r="I16" s="6" t="s">
        <v>18</v>
      </c>
      <c r="J16" s="6" t="s">
        <v>15</v>
      </c>
    </row>
    <row r="17" spans="1:10" ht="15.75">
      <c r="A17" s="5">
        <v>15</v>
      </c>
      <c r="B17" s="6" t="s">
        <v>194</v>
      </c>
      <c r="C17" s="11">
        <v>1418330</v>
      </c>
      <c r="D17" s="11">
        <v>0</v>
      </c>
      <c r="E17" s="11">
        <v>0</v>
      </c>
      <c r="F17" s="11">
        <v>109</v>
      </c>
      <c r="G17" s="11" t="s">
        <v>195</v>
      </c>
      <c r="H17" s="6" t="s">
        <v>175</v>
      </c>
      <c r="I17" s="6" t="s">
        <v>18</v>
      </c>
      <c r="J17" s="6" t="s">
        <v>15</v>
      </c>
    </row>
    <row r="18" spans="1:10" ht="15.75">
      <c r="A18" s="5">
        <v>16</v>
      </c>
      <c r="B18" s="6" t="s">
        <v>196</v>
      </c>
      <c r="C18" s="11">
        <v>1418342</v>
      </c>
      <c r="D18" s="11">
        <v>0</v>
      </c>
      <c r="E18" s="11">
        <v>0</v>
      </c>
      <c r="F18" s="11">
        <v>100</v>
      </c>
      <c r="G18" s="11" t="s">
        <v>197</v>
      </c>
      <c r="H18" s="6" t="s">
        <v>175</v>
      </c>
      <c r="I18" s="6" t="s">
        <v>18</v>
      </c>
      <c r="J18" s="6" t="s">
        <v>15</v>
      </c>
    </row>
    <row r="19" spans="1:10" ht="15.75">
      <c r="A19" s="5">
        <v>17</v>
      </c>
      <c r="B19" s="6" t="s">
        <v>198</v>
      </c>
      <c r="C19" s="11">
        <v>1418346</v>
      </c>
      <c r="D19" s="11">
        <v>0</v>
      </c>
      <c r="E19" s="11">
        <v>0</v>
      </c>
      <c r="F19" s="11">
        <v>100</v>
      </c>
      <c r="G19" s="11" t="s">
        <v>199</v>
      </c>
      <c r="H19" s="6" t="s">
        <v>175</v>
      </c>
      <c r="I19" s="6" t="s">
        <v>18</v>
      </c>
      <c r="J19" s="6" t="s">
        <v>15</v>
      </c>
    </row>
    <row r="20" spans="1:10" ht="15.75">
      <c r="A20" s="5">
        <v>18</v>
      </c>
      <c r="B20" s="6" t="s">
        <v>200</v>
      </c>
      <c r="C20" s="11">
        <v>1418380</v>
      </c>
      <c r="D20" s="11">
        <v>0</v>
      </c>
      <c r="E20" s="11">
        <v>0</v>
      </c>
      <c r="F20" s="11">
        <v>105</v>
      </c>
      <c r="G20" s="11" t="s">
        <v>201</v>
      </c>
      <c r="H20" s="6" t="s">
        <v>175</v>
      </c>
      <c r="I20" s="6" t="s">
        <v>18</v>
      </c>
      <c r="J20" s="6" t="s">
        <v>15</v>
      </c>
    </row>
    <row r="21" spans="1:10" ht="15.75">
      <c r="A21" s="5">
        <v>19</v>
      </c>
      <c r="B21" s="6" t="s">
        <v>202</v>
      </c>
      <c r="C21" s="11">
        <v>1418393</v>
      </c>
      <c r="D21" s="11">
        <v>0</v>
      </c>
      <c r="E21" s="11">
        <v>0</v>
      </c>
      <c r="F21" s="11">
        <v>102</v>
      </c>
      <c r="G21" s="11" t="s">
        <v>203</v>
      </c>
      <c r="H21" s="6" t="s">
        <v>175</v>
      </c>
      <c r="I21" s="6" t="s">
        <v>18</v>
      </c>
      <c r="J21" s="6" t="s">
        <v>19</v>
      </c>
    </row>
    <row r="22" spans="1:10" ht="15.75">
      <c r="A22" s="5">
        <v>20</v>
      </c>
      <c r="B22" s="6" t="s">
        <v>204</v>
      </c>
      <c r="C22" s="11">
        <v>1418404</v>
      </c>
      <c r="D22" s="11">
        <v>0</v>
      </c>
      <c r="E22" s="11">
        <v>0</v>
      </c>
      <c r="F22" s="11">
        <v>104</v>
      </c>
      <c r="G22" s="11" t="s">
        <v>205</v>
      </c>
      <c r="H22" s="6" t="s">
        <v>175</v>
      </c>
      <c r="I22" s="6" t="s">
        <v>43</v>
      </c>
      <c r="J22" s="6" t="s">
        <v>15</v>
      </c>
    </row>
    <row r="23" spans="1:10" ht="15.75">
      <c r="A23" s="5">
        <v>21</v>
      </c>
      <c r="B23" s="6" t="s">
        <v>206</v>
      </c>
      <c r="C23" s="11">
        <v>1418113</v>
      </c>
      <c r="D23" s="11">
        <v>1</v>
      </c>
      <c r="E23" s="11">
        <v>0</v>
      </c>
      <c r="F23" s="11">
        <v>104</v>
      </c>
      <c r="G23" s="11" t="s">
        <v>207</v>
      </c>
      <c r="H23" s="6" t="s">
        <v>175</v>
      </c>
      <c r="I23" s="6" t="s">
        <v>18</v>
      </c>
      <c r="J23" s="6" t="s">
        <v>15</v>
      </c>
    </row>
    <row r="24" spans="1:10" ht="15.75">
      <c r="A24" s="5"/>
      <c r="B24" s="6"/>
      <c r="C24" s="11"/>
      <c r="D24" s="11"/>
      <c r="E24" s="11"/>
      <c r="F24" s="11"/>
      <c r="G24" s="11"/>
      <c r="H24" s="6"/>
      <c r="I24" s="6"/>
      <c r="J24" s="6"/>
    </row>
    <row r="25" spans="1:10" ht="15.75">
      <c r="A25" s="5"/>
      <c r="B25" s="6"/>
      <c r="C25" s="11"/>
      <c r="D25" s="11"/>
      <c r="E25" s="11"/>
      <c r="F25" s="11"/>
      <c r="G25" s="11"/>
      <c r="H25" s="6"/>
      <c r="I25" s="6"/>
      <c r="J25" s="6"/>
    </row>
    <row r="26" spans="1:10" ht="18.75">
      <c r="A26" s="5"/>
      <c r="B26" s="34" t="s">
        <v>697</v>
      </c>
      <c r="C26" s="11"/>
      <c r="D26" s="11"/>
      <c r="E26" s="11"/>
      <c r="F26" s="11"/>
      <c r="G26" s="11"/>
      <c r="H26" s="6"/>
      <c r="I26" s="6"/>
      <c r="J26" s="6"/>
    </row>
    <row r="27" spans="1:10" ht="15.75">
      <c r="A27" s="5">
        <v>22</v>
      </c>
      <c r="B27" s="9" t="s">
        <v>208</v>
      </c>
      <c r="C27" s="13">
        <v>1418213</v>
      </c>
      <c r="D27" s="13">
        <v>4</v>
      </c>
      <c r="E27" s="13">
        <v>0</v>
      </c>
      <c r="F27" s="13">
        <v>109</v>
      </c>
      <c r="G27" s="13" t="s">
        <v>171</v>
      </c>
      <c r="H27" s="9" t="s">
        <v>175</v>
      </c>
      <c r="I27" s="9" t="s">
        <v>215</v>
      </c>
      <c r="J27" s="9" t="s">
        <v>38</v>
      </c>
    </row>
    <row r="28" spans="1:10" ht="15.75">
      <c r="A28" s="5">
        <v>23</v>
      </c>
      <c r="B28" s="9" t="s">
        <v>209</v>
      </c>
      <c r="C28" s="13">
        <v>1418332</v>
      </c>
      <c r="D28" s="13">
        <v>5</v>
      </c>
      <c r="E28" s="13">
        <v>6</v>
      </c>
      <c r="F28" s="13">
        <v>91</v>
      </c>
      <c r="G28" s="13" t="s">
        <v>210</v>
      </c>
      <c r="H28" s="9" t="s">
        <v>175</v>
      </c>
      <c r="I28" s="9" t="s">
        <v>215</v>
      </c>
      <c r="J28" s="9" t="s">
        <v>15</v>
      </c>
    </row>
    <row r="29" spans="1:10" ht="15.75">
      <c r="A29" s="5">
        <v>24</v>
      </c>
      <c r="B29" s="9" t="s">
        <v>211</v>
      </c>
      <c r="C29" s="13">
        <v>1418092</v>
      </c>
      <c r="D29" s="13">
        <v>6</v>
      </c>
      <c r="E29" s="13">
        <v>6</v>
      </c>
      <c r="F29" s="13">
        <v>90</v>
      </c>
      <c r="G29" s="13" t="s">
        <v>212</v>
      </c>
      <c r="H29" s="9" t="s">
        <v>175</v>
      </c>
      <c r="I29" s="9" t="s">
        <v>75</v>
      </c>
      <c r="J29" s="9" t="s">
        <v>19</v>
      </c>
    </row>
    <row r="30" spans="1:10" ht="15.75">
      <c r="A30" s="5">
        <v>25</v>
      </c>
      <c r="B30" s="9" t="s">
        <v>213</v>
      </c>
      <c r="C30" s="13">
        <v>1418415</v>
      </c>
      <c r="D30" s="13">
        <v>7</v>
      </c>
      <c r="E30" s="13">
        <v>7</v>
      </c>
      <c r="F30" s="13">
        <v>81</v>
      </c>
      <c r="G30" s="13" t="s">
        <v>214</v>
      </c>
      <c r="H30" s="9" t="s">
        <v>175</v>
      </c>
      <c r="I30" s="9" t="s">
        <v>215</v>
      </c>
      <c r="J30" s="9" t="s">
        <v>38</v>
      </c>
    </row>
  </sheetData>
  <sheetProtection/>
  <mergeCells count="1">
    <mergeCell ref="A1:H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86"/>
  <sheetViews>
    <sheetView zoomScalePageLayoutView="0" workbookViewId="0" topLeftCell="A76">
      <selection activeCell="B92" sqref="B92"/>
    </sheetView>
  </sheetViews>
  <sheetFormatPr defaultColWidth="9.140625" defaultRowHeight="15"/>
  <cols>
    <col min="1" max="1" width="4.8515625" style="0" customWidth="1"/>
    <col min="2" max="2" width="29.57421875" style="0" customWidth="1"/>
    <col min="8" max="8" width="17.421875" style="0" customWidth="1"/>
    <col min="9" max="9" width="36.57421875" style="0" customWidth="1"/>
    <col min="10" max="10" width="42.7109375" style="0" customWidth="1"/>
  </cols>
  <sheetData>
    <row r="1" spans="1:10" ht="20.25">
      <c r="A1" s="35" t="s">
        <v>216</v>
      </c>
      <c r="B1" s="35"/>
      <c r="C1" s="35"/>
      <c r="D1" s="35"/>
      <c r="E1" s="35"/>
      <c r="F1" s="35"/>
      <c r="G1" s="35"/>
      <c r="H1" s="35"/>
      <c r="I1" s="1"/>
      <c r="J1" s="1"/>
    </row>
    <row r="2" spans="1:10" ht="110.25">
      <c r="A2" s="2" t="s">
        <v>1</v>
      </c>
      <c r="B2" s="3" t="s">
        <v>2</v>
      </c>
      <c r="C2" s="4" t="s">
        <v>3</v>
      </c>
      <c r="D2" s="4" t="s">
        <v>4</v>
      </c>
      <c r="E2" s="4" t="s">
        <v>5</v>
      </c>
      <c r="F2" s="4" t="s">
        <v>6</v>
      </c>
      <c r="G2" s="4" t="s">
        <v>7</v>
      </c>
      <c r="H2" s="3" t="s">
        <v>8</v>
      </c>
      <c r="I2" s="3" t="s">
        <v>9</v>
      </c>
      <c r="J2" s="3" t="s">
        <v>10</v>
      </c>
    </row>
    <row r="3" spans="1:10" ht="15.75">
      <c r="A3" s="14">
        <v>1</v>
      </c>
      <c r="B3" s="15" t="s">
        <v>217</v>
      </c>
      <c r="C3" s="16">
        <v>1415538</v>
      </c>
      <c r="D3" s="16">
        <v>0</v>
      </c>
      <c r="E3" s="16">
        <v>4</v>
      </c>
      <c r="F3" s="16">
        <v>105</v>
      </c>
      <c r="G3" s="16" t="s">
        <v>218</v>
      </c>
      <c r="H3" s="15" t="s">
        <v>219</v>
      </c>
      <c r="I3" s="15" t="s">
        <v>220</v>
      </c>
      <c r="J3" s="15" t="s">
        <v>15</v>
      </c>
    </row>
    <row r="4" spans="1:10" ht="15.75">
      <c r="A4" s="14">
        <v>2</v>
      </c>
      <c r="B4" s="15" t="s">
        <v>221</v>
      </c>
      <c r="C4" s="16">
        <v>1418016</v>
      </c>
      <c r="D4" s="16">
        <v>0</v>
      </c>
      <c r="E4" s="16">
        <v>0</v>
      </c>
      <c r="F4" s="16">
        <v>101</v>
      </c>
      <c r="G4" s="17">
        <v>7743</v>
      </c>
      <c r="H4" s="15" t="s">
        <v>219</v>
      </c>
      <c r="I4" s="15" t="s">
        <v>18</v>
      </c>
      <c r="J4" s="15" t="s">
        <v>15</v>
      </c>
    </row>
    <row r="5" spans="1:10" ht="15.75">
      <c r="A5" s="14">
        <v>3</v>
      </c>
      <c r="B5" s="15" t="s">
        <v>222</v>
      </c>
      <c r="C5" s="16">
        <v>1418022</v>
      </c>
      <c r="D5" s="16">
        <v>0</v>
      </c>
      <c r="E5" s="16">
        <v>0</v>
      </c>
      <c r="F5" s="16">
        <v>100</v>
      </c>
      <c r="G5" s="16" t="s">
        <v>12</v>
      </c>
      <c r="H5" s="15" t="s">
        <v>219</v>
      </c>
      <c r="I5" s="15" t="s">
        <v>75</v>
      </c>
      <c r="J5" s="15" t="s">
        <v>19</v>
      </c>
    </row>
    <row r="6" spans="1:10" ht="15.75">
      <c r="A6" s="14">
        <v>4</v>
      </c>
      <c r="B6" s="15" t="s">
        <v>223</v>
      </c>
      <c r="C6" s="16">
        <v>1418025</v>
      </c>
      <c r="D6" s="16">
        <v>0</v>
      </c>
      <c r="E6" s="16">
        <v>0</v>
      </c>
      <c r="F6" s="16">
        <v>106</v>
      </c>
      <c r="G6" s="16" t="s">
        <v>224</v>
      </c>
      <c r="H6" s="15" t="s">
        <v>219</v>
      </c>
      <c r="I6" s="15" t="s">
        <v>18</v>
      </c>
      <c r="J6" s="15" t="s">
        <v>15</v>
      </c>
    </row>
    <row r="7" spans="1:10" ht="15.75">
      <c r="A7" s="14">
        <v>5</v>
      </c>
      <c r="B7" s="15" t="s">
        <v>225</v>
      </c>
      <c r="C7" s="16">
        <v>1418034</v>
      </c>
      <c r="D7" s="16">
        <v>0</v>
      </c>
      <c r="E7" s="16">
        <v>0</v>
      </c>
      <c r="F7" s="16">
        <v>104</v>
      </c>
      <c r="G7" s="16">
        <v>7.73</v>
      </c>
      <c r="H7" s="15" t="s">
        <v>219</v>
      </c>
      <c r="I7" s="15" t="s">
        <v>18</v>
      </c>
      <c r="J7" s="15" t="s">
        <v>15</v>
      </c>
    </row>
    <row r="8" spans="1:10" ht="15.75">
      <c r="A8" s="14">
        <v>6</v>
      </c>
      <c r="B8" s="15" t="s">
        <v>226</v>
      </c>
      <c r="C8" s="16">
        <v>1418040</v>
      </c>
      <c r="D8" s="16">
        <v>0</v>
      </c>
      <c r="E8" s="16">
        <v>0</v>
      </c>
      <c r="F8" s="16">
        <v>100</v>
      </c>
      <c r="G8" s="16" t="s">
        <v>129</v>
      </c>
      <c r="H8" s="15" t="s">
        <v>219</v>
      </c>
      <c r="I8" s="15" t="s">
        <v>18</v>
      </c>
      <c r="J8" s="15" t="s">
        <v>15</v>
      </c>
    </row>
    <row r="9" spans="1:10" ht="15.75">
      <c r="A9" s="14">
        <v>7</v>
      </c>
      <c r="B9" s="15" t="s">
        <v>227</v>
      </c>
      <c r="C9" s="16">
        <v>1418046</v>
      </c>
      <c r="D9" s="16">
        <v>0</v>
      </c>
      <c r="E9" s="16">
        <v>0</v>
      </c>
      <c r="F9" s="16">
        <v>98</v>
      </c>
      <c r="G9" s="16" t="s">
        <v>26</v>
      </c>
      <c r="H9" s="15" t="s">
        <v>219</v>
      </c>
      <c r="I9" s="15" t="s">
        <v>18</v>
      </c>
      <c r="J9" s="15" t="s">
        <v>19</v>
      </c>
    </row>
    <row r="10" spans="1:10" ht="15.75">
      <c r="A10" s="14">
        <v>8</v>
      </c>
      <c r="B10" s="15" t="s">
        <v>228</v>
      </c>
      <c r="C10" s="16">
        <v>1418047</v>
      </c>
      <c r="D10" s="16">
        <v>0</v>
      </c>
      <c r="E10" s="16">
        <v>0</v>
      </c>
      <c r="F10" s="16">
        <v>99</v>
      </c>
      <c r="G10" s="16">
        <v>6.318</v>
      </c>
      <c r="H10" s="15" t="s">
        <v>219</v>
      </c>
      <c r="I10" s="15" t="s">
        <v>43</v>
      </c>
      <c r="J10" s="15" t="s">
        <v>38</v>
      </c>
    </row>
    <row r="11" spans="1:10" ht="15.75">
      <c r="A11" s="14">
        <v>9</v>
      </c>
      <c r="B11" s="15" t="s">
        <v>229</v>
      </c>
      <c r="C11" s="16">
        <v>1418048</v>
      </c>
      <c r="D11" s="16">
        <v>0</v>
      </c>
      <c r="E11" s="16">
        <v>0</v>
      </c>
      <c r="F11" s="16">
        <v>106</v>
      </c>
      <c r="G11" s="16" t="s">
        <v>230</v>
      </c>
      <c r="H11" s="15" t="s">
        <v>219</v>
      </c>
      <c r="I11" s="15" t="s">
        <v>18</v>
      </c>
      <c r="J11" s="15" t="s">
        <v>19</v>
      </c>
    </row>
    <row r="12" spans="1:10" ht="15.75">
      <c r="A12" s="14">
        <v>10</v>
      </c>
      <c r="B12" s="15" t="s">
        <v>231</v>
      </c>
      <c r="C12" s="16">
        <v>1418050</v>
      </c>
      <c r="D12" s="16">
        <v>0</v>
      </c>
      <c r="E12" s="16">
        <v>0</v>
      </c>
      <c r="F12" s="16">
        <v>97</v>
      </c>
      <c r="G12" s="16" t="s">
        <v>210</v>
      </c>
      <c r="H12" s="15" t="s">
        <v>219</v>
      </c>
      <c r="I12" s="15" t="s">
        <v>18</v>
      </c>
      <c r="J12" s="15" t="s">
        <v>15</v>
      </c>
    </row>
    <row r="13" spans="1:10" ht="15.75">
      <c r="A13" s="14">
        <v>11</v>
      </c>
      <c r="B13" s="15" t="s">
        <v>232</v>
      </c>
      <c r="C13" s="16">
        <v>1418054</v>
      </c>
      <c r="D13" s="16">
        <v>0</v>
      </c>
      <c r="E13" s="16">
        <v>0</v>
      </c>
      <c r="F13" s="16">
        <v>99</v>
      </c>
      <c r="G13" s="16" t="s">
        <v>106</v>
      </c>
      <c r="H13" s="15" t="s">
        <v>219</v>
      </c>
      <c r="I13" s="15" t="s">
        <v>14</v>
      </c>
      <c r="J13" s="15" t="s">
        <v>15</v>
      </c>
    </row>
    <row r="14" spans="1:10" ht="15.75">
      <c r="A14" s="14">
        <v>12</v>
      </c>
      <c r="B14" s="15" t="s">
        <v>233</v>
      </c>
      <c r="C14" s="16">
        <v>1418062</v>
      </c>
      <c r="D14" s="16">
        <v>0</v>
      </c>
      <c r="E14" s="16">
        <v>2</v>
      </c>
      <c r="F14" s="16">
        <v>97</v>
      </c>
      <c r="G14" s="16" t="s">
        <v>93</v>
      </c>
      <c r="H14" s="15" t="s">
        <v>219</v>
      </c>
      <c r="I14" s="15" t="s">
        <v>18</v>
      </c>
      <c r="J14" s="15" t="s">
        <v>15</v>
      </c>
    </row>
    <row r="15" spans="1:10" ht="15.75">
      <c r="A15" s="14">
        <v>13</v>
      </c>
      <c r="B15" s="15" t="s">
        <v>234</v>
      </c>
      <c r="C15" s="16">
        <v>1418065</v>
      </c>
      <c r="D15" s="16">
        <v>0</v>
      </c>
      <c r="E15" s="16">
        <v>0</v>
      </c>
      <c r="F15" s="16">
        <v>108</v>
      </c>
      <c r="G15" s="16">
        <v>7.2</v>
      </c>
      <c r="H15" s="15" t="s">
        <v>219</v>
      </c>
      <c r="I15" s="15" t="s">
        <v>14</v>
      </c>
      <c r="J15" s="15" t="s">
        <v>15</v>
      </c>
    </row>
    <row r="16" spans="1:10" ht="15.75">
      <c r="A16" s="14">
        <v>14</v>
      </c>
      <c r="B16" s="15" t="s">
        <v>235</v>
      </c>
      <c r="C16" s="16">
        <v>1418072</v>
      </c>
      <c r="D16" s="16">
        <v>0</v>
      </c>
      <c r="E16" s="16">
        <v>0</v>
      </c>
      <c r="F16" s="16">
        <v>101</v>
      </c>
      <c r="G16" s="17">
        <v>6797</v>
      </c>
      <c r="H16" s="15" t="s">
        <v>219</v>
      </c>
      <c r="I16" s="15" t="s">
        <v>18</v>
      </c>
      <c r="J16" s="15" t="s">
        <v>15</v>
      </c>
    </row>
    <row r="17" spans="1:10" ht="15.75">
      <c r="A17" s="14">
        <v>15</v>
      </c>
      <c r="B17" s="15" t="s">
        <v>236</v>
      </c>
      <c r="C17" s="16">
        <v>1418078</v>
      </c>
      <c r="D17" s="16">
        <v>0</v>
      </c>
      <c r="E17" s="16">
        <v>0</v>
      </c>
      <c r="F17" s="16">
        <v>107</v>
      </c>
      <c r="G17" s="16">
        <v>7.17</v>
      </c>
      <c r="H17" s="15" t="s">
        <v>219</v>
      </c>
      <c r="I17" s="15" t="s">
        <v>18</v>
      </c>
      <c r="J17" s="15" t="s">
        <v>19</v>
      </c>
    </row>
    <row r="18" spans="1:10" ht="15.75">
      <c r="A18" s="14">
        <v>16</v>
      </c>
      <c r="B18" s="15" t="s">
        <v>237</v>
      </c>
      <c r="C18" s="16">
        <v>1418081</v>
      </c>
      <c r="D18" s="16">
        <v>0</v>
      </c>
      <c r="E18" s="16">
        <v>0</v>
      </c>
      <c r="F18" s="16">
        <v>101</v>
      </c>
      <c r="G18" s="16" t="s">
        <v>238</v>
      </c>
      <c r="H18" s="15" t="s">
        <v>219</v>
      </c>
      <c r="I18" s="15" t="s">
        <v>18</v>
      </c>
      <c r="J18" s="15" t="s">
        <v>19</v>
      </c>
    </row>
    <row r="19" spans="1:10" ht="15.75">
      <c r="A19" s="14">
        <v>17</v>
      </c>
      <c r="B19" s="15" t="s">
        <v>239</v>
      </c>
      <c r="C19" s="16">
        <v>1418088</v>
      </c>
      <c r="D19" s="16">
        <v>0</v>
      </c>
      <c r="E19" s="16">
        <v>0</v>
      </c>
      <c r="F19" s="16">
        <v>106</v>
      </c>
      <c r="G19" s="16">
        <v>8.1</v>
      </c>
      <c r="H19" s="15" t="s">
        <v>219</v>
      </c>
      <c r="I19" s="15" t="s">
        <v>18</v>
      </c>
      <c r="J19" s="15" t="s">
        <v>15</v>
      </c>
    </row>
    <row r="20" spans="1:10" ht="15.75">
      <c r="A20" s="14">
        <v>18</v>
      </c>
      <c r="B20" s="15" t="s">
        <v>240</v>
      </c>
      <c r="C20" s="16">
        <v>1418094</v>
      </c>
      <c r="D20" s="16">
        <v>0</v>
      </c>
      <c r="E20" s="16">
        <v>0</v>
      </c>
      <c r="F20" s="16">
        <v>99</v>
      </c>
      <c r="G20" s="16" t="s">
        <v>109</v>
      </c>
      <c r="H20" s="15" t="s">
        <v>219</v>
      </c>
      <c r="I20" s="15" t="s">
        <v>18</v>
      </c>
      <c r="J20" s="15" t="s">
        <v>15</v>
      </c>
    </row>
    <row r="21" spans="1:10" ht="15.75">
      <c r="A21" s="14">
        <v>19</v>
      </c>
      <c r="B21" s="15" t="s">
        <v>241</v>
      </c>
      <c r="C21" s="16">
        <v>1418101</v>
      </c>
      <c r="D21" s="16">
        <v>0</v>
      </c>
      <c r="E21" s="16">
        <v>0</v>
      </c>
      <c r="F21" s="16">
        <v>101</v>
      </c>
      <c r="G21" s="16" t="s">
        <v>242</v>
      </c>
      <c r="H21" s="15" t="s">
        <v>219</v>
      </c>
      <c r="I21" s="15" t="s">
        <v>75</v>
      </c>
      <c r="J21" s="15" t="s">
        <v>19</v>
      </c>
    </row>
    <row r="22" spans="1:10" ht="15.75">
      <c r="A22" s="14">
        <v>20</v>
      </c>
      <c r="B22" s="15" t="s">
        <v>243</v>
      </c>
      <c r="C22" s="16">
        <v>1418105</v>
      </c>
      <c r="D22" s="16">
        <v>0</v>
      </c>
      <c r="E22" s="16">
        <v>0</v>
      </c>
      <c r="F22" s="16">
        <v>97</v>
      </c>
      <c r="G22" s="16">
        <v>8.08</v>
      </c>
      <c r="H22" s="15" t="s">
        <v>219</v>
      </c>
      <c r="I22" s="15" t="s">
        <v>18</v>
      </c>
      <c r="J22" s="15" t="s">
        <v>15</v>
      </c>
    </row>
    <row r="23" spans="1:10" ht="15.75">
      <c r="A23" s="14">
        <v>21</v>
      </c>
      <c r="B23" s="15" t="s">
        <v>244</v>
      </c>
      <c r="C23" s="16">
        <v>1418107</v>
      </c>
      <c r="D23" s="16">
        <v>0</v>
      </c>
      <c r="E23" s="16">
        <v>0</v>
      </c>
      <c r="F23" s="16">
        <v>86</v>
      </c>
      <c r="G23" s="16" t="s">
        <v>245</v>
      </c>
      <c r="H23" s="15" t="s">
        <v>219</v>
      </c>
      <c r="I23" s="15" t="s">
        <v>18</v>
      </c>
      <c r="J23" s="15" t="s">
        <v>15</v>
      </c>
    </row>
    <row r="24" spans="1:10" ht="15.75">
      <c r="A24" s="14">
        <v>22</v>
      </c>
      <c r="B24" s="15" t="s">
        <v>246</v>
      </c>
      <c r="C24" s="16">
        <v>1418117</v>
      </c>
      <c r="D24" s="16">
        <v>0</v>
      </c>
      <c r="E24" s="16">
        <v>0</v>
      </c>
      <c r="F24" s="16">
        <v>101</v>
      </c>
      <c r="G24" s="16" t="s">
        <v>247</v>
      </c>
      <c r="H24" s="15" t="s">
        <v>219</v>
      </c>
      <c r="I24" s="15" t="s">
        <v>18</v>
      </c>
      <c r="J24" s="15" t="s">
        <v>15</v>
      </c>
    </row>
    <row r="25" spans="1:10" ht="15.75">
      <c r="A25" s="14">
        <v>23</v>
      </c>
      <c r="B25" s="15" t="s">
        <v>248</v>
      </c>
      <c r="C25" s="16">
        <v>1418123</v>
      </c>
      <c r="D25" s="16">
        <v>0</v>
      </c>
      <c r="E25" s="16">
        <v>0</v>
      </c>
      <c r="F25" s="16">
        <v>102</v>
      </c>
      <c r="G25" s="16" t="s">
        <v>249</v>
      </c>
      <c r="H25" s="15" t="s">
        <v>219</v>
      </c>
      <c r="I25" s="15" t="s">
        <v>18</v>
      </c>
      <c r="J25" s="15" t="s">
        <v>15</v>
      </c>
    </row>
    <row r="26" spans="1:10" ht="15.75">
      <c r="A26" s="14">
        <v>24</v>
      </c>
      <c r="B26" s="15" t="s">
        <v>250</v>
      </c>
      <c r="C26" s="16">
        <v>1418128</v>
      </c>
      <c r="D26" s="16">
        <v>0</v>
      </c>
      <c r="E26" s="16">
        <v>0</v>
      </c>
      <c r="F26" s="16">
        <v>105</v>
      </c>
      <c r="G26" s="16" t="s">
        <v>251</v>
      </c>
      <c r="H26" s="15" t="s">
        <v>219</v>
      </c>
      <c r="I26" s="15" t="s">
        <v>75</v>
      </c>
      <c r="J26" s="15" t="s">
        <v>19</v>
      </c>
    </row>
    <row r="27" spans="1:10" ht="15.75">
      <c r="A27" s="14">
        <v>25</v>
      </c>
      <c r="B27" s="15" t="s">
        <v>252</v>
      </c>
      <c r="C27" s="16">
        <v>1418129</v>
      </c>
      <c r="D27" s="16">
        <v>0</v>
      </c>
      <c r="E27" s="16">
        <v>0</v>
      </c>
      <c r="F27" s="16">
        <v>105</v>
      </c>
      <c r="G27" s="16" t="s">
        <v>253</v>
      </c>
      <c r="H27" s="15" t="s">
        <v>219</v>
      </c>
      <c r="I27" s="15" t="s">
        <v>18</v>
      </c>
      <c r="J27" s="15" t="s">
        <v>15</v>
      </c>
    </row>
    <row r="28" spans="1:10" ht="15.75">
      <c r="A28" s="14">
        <v>26</v>
      </c>
      <c r="B28" s="15" t="s">
        <v>254</v>
      </c>
      <c r="C28" s="16">
        <v>1418133</v>
      </c>
      <c r="D28" s="16">
        <v>0</v>
      </c>
      <c r="E28" s="16">
        <v>0</v>
      </c>
      <c r="F28" s="16">
        <v>106</v>
      </c>
      <c r="G28" s="16" t="s">
        <v>104</v>
      </c>
      <c r="H28" s="15" t="s">
        <v>219</v>
      </c>
      <c r="I28" s="15" t="s">
        <v>14</v>
      </c>
      <c r="J28" s="15" t="s">
        <v>15</v>
      </c>
    </row>
    <row r="29" spans="1:10" ht="15.75">
      <c r="A29" s="14">
        <v>27</v>
      </c>
      <c r="B29" s="15" t="s">
        <v>255</v>
      </c>
      <c r="C29" s="16">
        <v>1418135</v>
      </c>
      <c r="D29" s="16">
        <v>0</v>
      </c>
      <c r="E29" s="16">
        <v>0</v>
      </c>
      <c r="F29" s="16">
        <v>108</v>
      </c>
      <c r="G29" s="16" t="s">
        <v>256</v>
      </c>
      <c r="H29" s="15" t="s">
        <v>219</v>
      </c>
      <c r="I29" s="15" t="s">
        <v>18</v>
      </c>
      <c r="J29" s="15" t="s">
        <v>15</v>
      </c>
    </row>
    <row r="30" spans="1:10" ht="15.75">
      <c r="A30" s="14">
        <v>28</v>
      </c>
      <c r="B30" s="15" t="s">
        <v>257</v>
      </c>
      <c r="C30" s="16">
        <v>1418139</v>
      </c>
      <c r="D30" s="16">
        <v>0</v>
      </c>
      <c r="E30" s="16">
        <v>0</v>
      </c>
      <c r="F30" s="16">
        <v>104</v>
      </c>
      <c r="G30" s="16">
        <v>6.9</v>
      </c>
      <c r="H30" s="15" t="s">
        <v>219</v>
      </c>
      <c r="I30" s="15" t="s">
        <v>75</v>
      </c>
      <c r="J30" s="15" t="s">
        <v>15</v>
      </c>
    </row>
    <row r="31" spans="1:10" ht="15.75">
      <c r="A31" s="14">
        <v>29</v>
      </c>
      <c r="B31" s="15" t="s">
        <v>258</v>
      </c>
      <c r="C31" s="16">
        <v>1418144</v>
      </c>
      <c r="D31" s="16">
        <v>0</v>
      </c>
      <c r="E31" s="16">
        <v>6</v>
      </c>
      <c r="F31" s="16">
        <v>93</v>
      </c>
      <c r="G31" s="16" t="s">
        <v>171</v>
      </c>
      <c r="H31" s="15" t="s">
        <v>219</v>
      </c>
      <c r="I31" s="15" t="s">
        <v>14</v>
      </c>
      <c r="J31" s="15" t="s">
        <v>15</v>
      </c>
    </row>
    <row r="32" spans="1:10" ht="15.75">
      <c r="A32" s="14">
        <v>30</v>
      </c>
      <c r="B32" s="15" t="s">
        <v>259</v>
      </c>
      <c r="C32" s="16">
        <v>1418147</v>
      </c>
      <c r="D32" s="16">
        <v>0</v>
      </c>
      <c r="E32" s="16">
        <v>0</v>
      </c>
      <c r="F32" s="16">
        <v>106</v>
      </c>
      <c r="G32" s="16" t="s">
        <v>142</v>
      </c>
      <c r="H32" s="15" t="s">
        <v>219</v>
      </c>
      <c r="I32" s="15" t="s">
        <v>14</v>
      </c>
      <c r="J32" s="15" t="s">
        <v>15</v>
      </c>
    </row>
    <row r="33" spans="1:10" ht="15.75">
      <c r="A33" s="14">
        <v>31</v>
      </c>
      <c r="B33" s="15" t="s">
        <v>260</v>
      </c>
      <c r="C33" s="16">
        <v>1418148</v>
      </c>
      <c r="D33" s="16">
        <v>0</v>
      </c>
      <c r="E33" s="16">
        <v>0</v>
      </c>
      <c r="F33" s="16">
        <v>107</v>
      </c>
      <c r="G33" s="16" t="s">
        <v>245</v>
      </c>
      <c r="H33" s="15" t="s">
        <v>219</v>
      </c>
      <c r="I33" s="15" t="s">
        <v>75</v>
      </c>
      <c r="J33" s="15" t="s">
        <v>15</v>
      </c>
    </row>
    <row r="34" spans="1:10" ht="15.75">
      <c r="A34" s="14">
        <v>32</v>
      </c>
      <c r="B34" s="15" t="s">
        <v>261</v>
      </c>
      <c r="C34" s="16">
        <v>1418149</v>
      </c>
      <c r="D34" s="16">
        <v>0</v>
      </c>
      <c r="E34" s="16">
        <v>0</v>
      </c>
      <c r="F34" s="16">
        <v>100</v>
      </c>
      <c r="G34" s="16" t="s">
        <v>249</v>
      </c>
      <c r="H34" s="15" t="s">
        <v>219</v>
      </c>
      <c r="I34" s="15" t="s">
        <v>18</v>
      </c>
      <c r="J34" s="15" t="s">
        <v>15</v>
      </c>
    </row>
    <row r="35" spans="1:10" ht="15.75">
      <c r="A35" s="14">
        <v>33</v>
      </c>
      <c r="B35" s="15" t="s">
        <v>262</v>
      </c>
      <c r="C35" s="16">
        <v>1418156</v>
      </c>
      <c r="D35" s="16">
        <v>0</v>
      </c>
      <c r="E35" s="16">
        <v>0</v>
      </c>
      <c r="F35" s="16">
        <v>103</v>
      </c>
      <c r="G35" s="16" t="s">
        <v>263</v>
      </c>
      <c r="H35" s="15" t="s">
        <v>219</v>
      </c>
      <c r="I35" s="15" t="s">
        <v>18</v>
      </c>
      <c r="J35" s="15" t="s">
        <v>15</v>
      </c>
    </row>
    <row r="36" spans="1:10" ht="15.75">
      <c r="A36" s="14">
        <v>34</v>
      </c>
      <c r="B36" s="15" t="s">
        <v>264</v>
      </c>
      <c r="C36" s="16">
        <v>1418163</v>
      </c>
      <c r="D36" s="16">
        <v>0</v>
      </c>
      <c r="E36" s="16">
        <v>0</v>
      </c>
      <c r="F36" s="16">
        <v>90</v>
      </c>
      <c r="G36" s="16">
        <v>6.4</v>
      </c>
      <c r="H36" s="15" t="s">
        <v>219</v>
      </c>
      <c r="I36" s="15" t="s">
        <v>18</v>
      </c>
      <c r="J36" s="15" t="s">
        <v>19</v>
      </c>
    </row>
    <row r="37" spans="1:10" ht="15.75">
      <c r="A37" s="14">
        <v>35</v>
      </c>
      <c r="B37" s="15" t="s">
        <v>265</v>
      </c>
      <c r="C37" s="16">
        <v>1418168</v>
      </c>
      <c r="D37" s="16">
        <v>0</v>
      </c>
      <c r="E37" s="16">
        <v>0</v>
      </c>
      <c r="F37" s="16">
        <v>99</v>
      </c>
      <c r="G37" s="16" t="s">
        <v>91</v>
      </c>
      <c r="H37" s="15" t="s">
        <v>219</v>
      </c>
      <c r="I37" s="15" t="s">
        <v>18</v>
      </c>
      <c r="J37" s="15" t="s">
        <v>15</v>
      </c>
    </row>
    <row r="38" spans="1:10" ht="15.75">
      <c r="A38" s="14">
        <v>36</v>
      </c>
      <c r="B38" s="15" t="s">
        <v>266</v>
      </c>
      <c r="C38" s="16">
        <v>1418175</v>
      </c>
      <c r="D38" s="16">
        <v>0</v>
      </c>
      <c r="E38" s="16">
        <v>0</v>
      </c>
      <c r="F38" s="16">
        <v>107</v>
      </c>
      <c r="G38" s="16" t="s">
        <v>256</v>
      </c>
      <c r="H38" s="15" t="s">
        <v>219</v>
      </c>
      <c r="I38" s="15" t="s">
        <v>18</v>
      </c>
      <c r="J38" s="15" t="s">
        <v>15</v>
      </c>
    </row>
    <row r="39" spans="1:10" ht="15.75">
      <c r="A39" s="14">
        <v>37</v>
      </c>
      <c r="B39" s="15" t="s">
        <v>267</v>
      </c>
      <c r="C39" s="16">
        <v>1418179</v>
      </c>
      <c r="D39" s="16">
        <v>0</v>
      </c>
      <c r="E39" s="16">
        <v>0</v>
      </c>
      <c r="F39" s="16">
        <v>108</v>
      </c>
      <c r="G39" s="16" t="s">
        <v>268</v>
      </c>
      <c r="H39" s="15" t="s">
        <v>219</v>
      </c>
      <c r="I39" s="15" t="s">
        <v>75</v>
      </c>
      <c r="J39" s="15" t="s">
        <v>15</v>
      </c>
    </row>
    <row r="40" spans="1:10" ht="15.75">
      <c r="A40" s="14">
        <v>38</v>
      </c>
      <c r="B40" s="15" t="s">
        <v>269</v>
      </c>
      <c r="C40" s="16">
        <v>1418180</v>
      </c>
      <c r="D40" s="16">
        <v>0</v>
      </c>
      <c r="E40" s="16">
        <v>0</v>
      </c>
      <c r="F40" s="16">
        <v>93</v>
      </c>
      <c r="G40" s="16" t="s">
        <v>270</v>
      </c>
      <c r="H40" s="15" t="s">
        <v>219</v>
      </c>
      <c r="I40" s="15" t="s">
        <v>75</v>
      </c>
      <c r="J40" s="15" t="s">
        <v>15</v>
      </c>
    </row>
    <row r="41" spans="1:10" ht="15.75">
      <c r="A41" s="14">
        <v>39</v>
      </c>
      <c r="B41" s="15" t="s">
        <v>271</v>
      </c>
      <c r="C41" s="16">
        <v>1418188</v>
      </c>
      <c r="D41" s="16">
        <v>0</v>
      </c>
      <c r="E41" s="16">
        <v>0</v>
      </c>
      <c r="F41" s="16">
        <v>103</v>
      </c>
      <c r="G41" s="16" t="s">
        <v>272</v>
      </c>
      <c r="H41" s="15" t="s">
        <v>219</v>
      </c>
      <c r="I41" s="15" t="s">
        <v>18</v>
      </c>
      <c r="J41" s="15" t="s">
        <v>15</v>
      </c>
    </row>
    <row r="42" spans="1:10" ht="15.75">
      <c r="A42" s="14">
        <v>40</v>
      </c>
      <c r="B42" s="15" t="s">
        <v>273</v>
      </c>
      <c r="C42" s="16">
        <v>1418191</v>
      </c>
      <c r="D42" s="16">
        <v>0</v>
      </c>
      <c r="E42" s="16">
        <v>0</v>
      </c>
      <c r="F42" s="16">
        <v>101</v>
      </c>
      <c r="G42" s="16" t="s">
        <v>274</v>
      </c>
      <c r="H42" s="15" t="s">
        <v>219</v>
      </c>
      <c r="I42" s="15" t="s">
        <v>18</v>
      </c>
      <c r="J42" s="15" t="s">
        <v>15</v>
      </c>
    </row>
    <row r="43" spans="1:10" ht="15.75">
      <c r="A43" s="14">
        <v>41</v>
      </c>
      <c r="B43" s="15" t="s">
        <v>47</v>
      </c>
      <c r="C43" s="16">
        <v>1418193</v>
      </c>
      <c r="D43" s="16">
        <v>0</v>
      </c>
      <c r="E43" s="16">
        <v>0</v>
      </c>
      <c r="F43" s="16">
        <v>97</v>
      </c>
      <c r="G43" s="16" t="s">
        <v>275</v>
      </c>
      <c r="H43" s="15" t="s">
        <v>219</v>
      </c>
      <c r="I43" s="15" t="s">
        <v>18</v>
      </c>
      <c r="J43" s="15" t="s">
        <v>15</v>
      </c>
    </row>
    <row r="44" spans="1:10" ht="15.75">
      <c r="A44" s="14">
        <v>42</v>
      </c>
      <c r="B44" s="15" t="s">
        <v>276</v>
      </c>
      <c r="C44" s="16">
        <v>1418197</v>
      </c>
      <c r="D44" s="16">
        <v>0</v>
      </c>
      <c r="E44" s="16">
        <v>0</v>
      </c>
      <c r="F44" s="16">
        <v>100</v>
      </c>
      <c r="G44" s="16" t="s">
        <v>22</v>
      </c>
      <c r="H44" s="15" t="s">
        <v>219</v>
      </c>
      <c r="I44" s="15" t="s">
        <v>18</v>
      </c>
      <c r="J44" s="15" t="s">
        <v>15</v>
      </c>
    </row>
    <row r="45" spans="1:10" ht="15.75">
      <c r="A45" s="14">
        <v>43</v>
      </c>
      <c r="B45" s="15" t="s">
        <v>277</v>
      </c>
      <c r="C45" s="16">
        <v>1418198</v>
      </c>
      <c r="D45" s="16">
        <v>0</v>
      </c>
      <c r="E45" s="16">
        <v>0</v>
      </c>
      <c r="F45" s="16">
        <v>108</v>
      </c>
      <c r="G45" s="17">
        <v>7325</v>
      </c>
      <c r="H45" s="15" t="s">
        <v>219</v>
      </c>
      <c r="I45" s="15" t="s">
        <v>14</v>
      </c>
      <c r="J45" s="15" t="s">
        <v>19</v>
      </c>
    </row>
    <row r="46" spans="1:10" ht="15.75">
      <c r="A46" s="14">
        <v>44</v>
      </c>
      <c r="B46" s="15" t="s">
        <v>278</v>
      </c>
      <c r="C46" s="16">
        <v>1418200</v>
      </c>
      <c r="D46" s="16">
        <v>0</v>
      </c>
      <c r="E46" s="16">
        <v>0</v>
      </c>
      <c r="F46" s="16">
        <v>99</v>
      </c>
      <c r="G46" s="16" t="s">
        <v>279</v>
      </c>
      <c r="H46" s="15" t="s">
        <v>219</v>
      </c>
      <c r="I46" s="15" t="s">
        <v>117</v>
      </c>
      <c r="J46" s="15" t="s">
        <v>19</v>
      </c>
    </row>
    <row r="47" spans="1:10" ht="15.75">
      <c r="A47" s="14">
        <v>45</v>
      </c>
      <c r="B47" s="15" t="s">
        <v>280</v>
      </c>
      <c r="C47" s="16">
        <v>1418201</v>
      </c>
      <c r="D47" s="16">
        <v>0</v>
      </c>
      <c r="E47" s="16">
        <v>0</v>
      </c>
      <c r="F47" s="16">
        <v>108</v>
      </c>
      <c r="G47" s="17">
        <v>7116</v>
      </c>
      <c r="H47" s="15" t="s">
        <v>219</v>
      </c>
      <c r="I47" s="15" t="s">
        <v>18</v>
      </c>
      <c r="J47" s="15" t="s">
        <v>15</v>
      </c>
    </row>
    <row r="48" spans="1:10" ht="15.75">
      <c r="A48" s="14">
        <v>46</v>
      </c>
      <c r="B48" s="15" t="s">
        <v>281</v>
      </c>
      <c r="C48" s="16">
        <v>1418214</v>
      </c>
      <c r="D48" s="16">
        <v>0</v>
      </c>
      <c r="E48" s="16">
        <v>0</v>
      </c>
      <c r="F48" s="16">
        <v>101</v>
      </c>
      <c r="G48" s="16" t="s">
        <v>282</v>
      </c>
      <c r="H48" s="15" t="s">
        <v>219</v>
      </c>
      <c r="I48" s="15" t="s">
        <v>18</v>
      </c>
      <c r="J48" s="15" t="s">
        <v>15</v>
      </c>
    </row>
    <row r="49" spans="1:10" ht="15.75">
      <c r="A49" s="14">
        <v>47</v>
      </c>
      <c r="B49" s="15" t="s">
        <v>283</v>
      </c>
      <c r="C49" s="16">
        <v>1418217</v>
      </c>
      <c r="D49" s="16">
        <v>0</v>
      </c>
      <c r="E49" s="16">
        <v>0</v>
      </c>
      <c r="F49" s="16">
        <v>102</v>
      </c>
      <c r="G49" s="16">
        <v>6.9</v>
      </c>
      <c r="H49" s="15" t="s">
        <v>219</v>
      </c>
      <c r="I49" s="15" t="s">
        <v>18</v>
      </c>
      <c r="J49" s="15" t="s">
        <v>15</v>
      </c>
    </row>
    <row r="50" spans="1:10" ht="15.75">
      <c r="A50" s="14">
        <v>48</v>
      </c>
      <c r="B50" s="15" t="s">
        <v>284</v>
      </c>
      <c r="C50" s="16">
        <v>1418223</v>
      </c>
      <c r="D50" s="16">
        <v>0</v>
      </c>
      <c r="E50" s="16">
        <v>0</v>
      </c>
      <c r="F50" s="16">
        <v>104</v>
      </c>
      <c r="G50" s="16" t="s">
        <v>230</v>
      </c>
      <c r="H50" s="15" t="s">
        <v>219</v>
      </c>
      <c r="I50" s="15" t="s">
        <v>18</v>
      </c>
      <c r="J50" s="15" t="s">
        <v>15</v>
      </c>
    </row>
    <row r="51" spans="1:10" ht="15.75">
      <c r="A51" s="14">
        <v>49</v>
      </c>
      <c r="B51" s="15" t="s">
        <v>285</v>
      </c>
      <c r="C51" s="16">
        <v>1418225</v>
      </c>
      <c r="D51" s="16">
        <v>0</v>
      </c>
      <c r="E51" s="16">
        <v>0</v>
      </c>
      <c r="F51" s="16">
        <v>101</v>
      </c>
      <c r="G51" s="16" t="s">
        <v>286</v>
      </c>
      <c r="H51" s="15" t="s">
        <v>219</v>
      </c>
      <c r="I51" s="15" t="s">
        <v>75</v>
      </c>
      <c r="J51" s="15" t="s">
        <v>15</v>
      </c>
    </row>
    <row r="52" spans="1:10" ht="15.75">
      <c r="A52" s="14">
        <v>50</v>
      </c>
      <c r="B52" s="15" t="s">
        <v>287</v>
      </c>
      <c r="C52" s="16">
        <v>1418237</v>
      </c>
      <c r="D52" s="16">
        <v>0</v>
      </c>
      <c r="E52" s="16">
        <v>0</v>
      </c>
      <c r="F52" s="16">
        <v>100</v>
      </c>
      <c r="G52" s="16">
        <v>8.085</v>
      </c>
      <c r="H52" s="15" t="s">
        <v>219</v>
      </c>
      <c r="I52" s="15" t="s">
        <v>18</v>
      </c>
      <c r="J52" s="15" t="s">
        <v>15</v>
      </c>
    </row>
    <row r="53" spans="1:10" ht="15.75">
      <c r="A53" s="14">
        <v>51</v>
      </c>
      <c r="B53" s="15" t="s">
        <v>288</v>
      </c>
      <c r="C53" s="16">
        <v>1418241</v>
      </c>
      <c r="D53" s="16">
        <v>0</v>
      </c>
      <c r="E53" s="16">
        <v>0</v>
      </c>
      <c r="F53" s="16">
        <v>98</v>
      </c>
      <c r="G53" s="16" t="s">
        <v>159</v>
      </c>
      <c r="H53" s="15" t="s">
        <v>219</v>
      </c>
      <c r="I53" s="15" t="s">
        <v>75</v>
      </c>
      <c r="J53" s="15" t="s">
        <v>38</v>
      </c>
    </row>
    <row r="54" spans="1:10" ht="15.75">
      <c r="A54" s="14">
        <v>52</v>
      </c>
      <c r="B54" s="15" t="s">
        <v>288</v>
      </c>
      <c r="C54" s="16">
        <v>1418241</v>
      </c>
      <c r="D54" s="16">
        <v>0</v>
      </c>
      <c r="E54" s="16">
        <v>0</v>
      </c>
      <c r="F54" s="16">
        <v>96</v>
      </c>
      <c r="G54" s="16" t="s">
        <v>48</v>
      </c>
      <c r="H54" s="15" t="s">
        <v>219</v>
      </c>
      <c r="I54" s="15" t="s">
        <v>75</v>
      </c>
      <c r="J54" s="15" t="s">
        <v>38</v>
      </c>
    </row>
    <row r="55" spans="1:10" ht="15.75">
      <c r="A55" s="14">
        <v>53</v>
      </c>
      <c r="B55" s="15" t="s">
        <v>289</v>
      </c>
      <c r="C55" s="16">
        <v>1418243</v>
      </c>
      <c r="D55" s="16">
        <v>0</v>
      </c>
      <c r="E55" s="16">
        <v>0</v>
      </c>
      <c r="F55" s="16">
        <v>99</v>
      </c>
      <c r="G55" s="16" t="s">
        <v>131</v>
      </c>
      <c r="H55" s="15" t="s">
        <v>219</v>
      </c>
      <c r="I55" s="15" t="s">
        <v>18</v>
      </c>
      <c r="J55" s="15" t="s">
        <v>15</v>
      </c>
    </row>
    <row r="56" spans="1:10" ht="15.75">
      <c r="A56" s="14">
        <v>54</v>
      </c>
      <c r="B56" s="15" t="s">
        <v>290</v>
      </c>
      <c r="C56" s="16">
        <v>1418244</v>
      </c>
      <c r="D56" s="16">
        <v>0</v>
      </c>
      <c r="E56" s="16">
        <v>0</v>
      </c>
      <c r="F56" s="16">
        <v>100</v>
      </c>
      <c r="G56" s="16">
        <v>7.005</v>
      </c>
      <c r="H56" s="15" t="s">
        <v>219</v>
      </c>
      <c r="I56" s="15" t="s">
        <v>75</v>
      </c>
      <c r="J56" s="15" t="s">
        <v>19</v>
      </c>
    </row>
    <row r="57" spans="1:10" ht="15.75">
      <c r="A57" s="14">
        <v>55</v>
      </c>
      <c r="B57" s="15" t="s">
        <v>291</v>
      </c>
      <c r="C57" s="16">
        <v>1418261</v>
      </c>
      <c r="D57" s="16">
        <v>0</v>
      </c>
      <c r="E57" s="16">
        <v>0</v>
      </c>
      <c r="F57" s="16">
        <v>107</v>
      </c>
      <c r="G57" s="16" t="s">
        <v>91</v>
      </c>
      <c r="H57" s="15" t="s">
        <v>219</v>
      </c>
      <c r="I57" s="15" t="s">
        <v>18</v>
      </c>
      <c r="J57" s="15" t="s">
        <v>15</v>
      </c>
    </row>
    <row r="58" spans="1:10" ht="15.75">
      <c r="A58" s="14">
        <v>56</v>
      </c>
      <c r="B58" s="15" t="s">
        <v>292</v>
      </c>
      <c r="C58" s="16">
        <v>1418263</v>
      </c>
      <c r="D58" s="16">
        <v>0</v>
      </c>
      <c r="E58" s="16">
        <v>0</v>
      </c>
      <c r="F58" s="16">
        <v>99</v>
      </c>
      <c r="G58" s="16" t="s">
        <v>81</v>
      </c>
      <c r="H58" s="15" t="s">
        <v>219</v>
      </c>
      <c r="I58" s="15" t="s">
        <v>75</v>
      </c>
      <c r="J58" s="15" t="s">
        <v>19</v>
      </c>
    </row>
    <row r="59" spans="1:10" ht="15.75">
      <c r="A59" s="14">
        <v>57</v>
      </c>
      <c r="B59" s="15" t="s">
        <v>293</v>
      </c>
      <c r="C59" s="16">
        <v>1418264</v>
      </c>
      <c r="D59" s="16">
        <v>0</v>
      </c>
      <c r="E59" s="16">
        <v>0</v>
      </c>
      <c r="F59" s="16">
        <v>92</v>
      </c>
      <c r="G59" s="16" t="s">
        <v>294</v>
      </c>
      <c r="H59" s="15" t="s">
        <v>219</v>
      </c>
      <c r="I59" s="15" t="s">
        <v>18</v>
      </c>
      <c r="J59" s="15" t="s">
        <v>15</v>
      </c>
    </row>
    <row r="60" spans="1:10" ht="15.75">
      <c r="A60" s="14">
        <v>58</v>
      </c>
      <c r="B60" s="15" t="s">
        <v>295</v>
      </c>
      <c r="C60" s="16">
        <v>1418286</v>
      </c>
      <c r="D60" s="16">
        <v>0</v>
      </c>
      <c r="E60" s="16">
        <v>0</v>
      </c>
      <c r="F60" s="16">
        <v>96</v>
      </c>
      <c r="G60" s="16" t="s">
        <v>197</v>
      </c>
      <c r="H60" s="15" t="s">
        <v>219</v>
      </c>
      <c r="I60" s="15" t="s">
        <v>18</v>
      </c>
      <c r="J60" s="15" t="s">
        <v>15</v>
      </c>
    </row>
    <row r="61" spans="1:10" ht="15.75">
      <c r="A61" s="14">
        <v>59</v>
      </c>
      <c r="B61" s="15" t="s">
        <v>296</v>
      </c>
      <c r="C61" s="16">
        <v>1418294</v>
      </c>
      <c r="D61" s="16">
        <v>0</v>
      </c>
      <c r="E61" s="16">
        <v>0</v>
      </c>
      <c r="F61" s="16">
        <v>101</v>
      </c>
      <c r="G61" s="16" t="s">
        <v>297</v>
      </c>
      <c r="H61" s="15" t="s">
        <v>219</v>
      </c>
      <c r="I61" s="15" t="s">
        <v>75</v>
      </c>
      <c r="J61" s="15" t="s">
        <v>15</v>
      </c>
    </row>
    <row r="62" spans="1:10" ht="15.75">
      <c r="A62" s="14">
        <v>60</v>
      </c>
      <c r="B62" s="15" t="s">
        <v>298</v>
      </c>
      <c r="C62" s="16">
        <v>1418307</v>
      </c>
      <c r="D62" s="16">
        <v>0</v>
      </c>
      <c r="E62" s="16">
        <v>0</v>
      </c>
      <c r="F62" s="16">
        <v>100</v>
      </c>
      <c r="G62" s="16" t="s">
        <v>299</v>
      </c>
      <c r="H62" s="15" t="s">
        <v>219</v>
      </c>
      <c r="I62" s="15" t="s">
        <v>18</v>
      </c>
      <c r="J62" s="15" t="s">
        <v>15</v>
      </c>
    </row>
    <row r="63" spans="1:10" ht="15.75">
      <c r="A63" s="14">
        <v>61</v>
      </c>
      <c r="B63" s="15" t="s">
        <v>300</v>
      </c>
      <c r="C63" s="16">
        <v>1418318</v>
      </c>
      <c r="D63" s="16">
        <v>0</v>
      </c>
      <c r="E63" s="16">
        <v>0</v>
      </c>
      <c r="F63" s="16">
        <v>110</v>
      </c>
      <c r="G63" s="17">
        <v>8245</v>
      </c>
      <c r="H63" s="15" t="s">
        <v>219</v>
      </c>
      <c r="I63" s="15" t="s">
        <v>75</v>
      </c>
      <c r="J63" s="15" t="s">
        <v>15</v>
      </c>
    </row>
    <row r="64" spans="1:10" ht="15.75">
      <c r="A64" s="14">
        <v>62</v>
      </c>
      <c r="B64" s="15" t="s">
        <v>301</v>
      </c>
      <c r="C64" s="16">
        <v>1418334</v>
      </c>
      <c r="D64" s="16">
        <v>0</v>
      </c>
      <c r="E64" s="16">
        <v>0</v>
      </c>
      <c r="F64" s="16">
        <v>97</v>
      </c>
      <c r="G64" s="16" t="s">
        <v>302</v>
      </c>
      <c r="H64" s="15" t="s">
        <v>219</v>
      </c>
      <c r="I64" s="15" t="s">
        <v>14</v>
      </c>
      <c r="J64" s="15" t="s">
        <v>19</v>
      </c>
    </row>
    <row r="65" spans="1:10" ht="15.75">
      <c r="A65" s="14">
        <v>63</v>
      </c>
      <c r="B65" s="15" t="s">
        <v>303</v>
      </c>
      <c r="C65" s="16">
        <v>1418348</v>
      </c>
      <c r="D65" s="16">
        <v>0</v>
      </c>
      <c r="E65" s="16">
        <v>0</v>
      </c>
      <c r="F65" s="16">
        <v>103</v>
      </c>
      <c r="G65" s="16" t="s">
        <v>197</v>
      </c>
      <c r="H65" s="15" t="s">
        <v>219</v>
      </c>
      <c r="I65" s="15" t="s">
        <v>18</v>
      </c>
      <c r="J65" s="15" t="s">
        <v>15</v>
      </c>
    </row>
    <row r="66" spans="1:10" ht="15.75">
      <c r="A66" s="14">
        <v>64</v>
      </c>
      <c r="B66" s="15" t="s">
        <v>304</v>
      </c>
      <c r="C66" s="16">
        <v>1418354</v>
      </c>
      <c r="D66" s="16">
        <v>0</v>
      </c>
      <c r="E66" s="16">
        <v>0</v>
      </c>
      <c r="F66" s="16">
        <v>99</v>
      </c>
      <c r="G66" s="16" t="s">
        <v>305</v>
      </c>
      <c r="H66" s="15" t="s">
        <v>219</v>
      </c>
      <c r="I66" s="15" t="s">
        <v>75</v>
      </c>
      <c r="J66" s="15" t="s">
        <v>19</v>
      </c>
    </row>
    <row r="67" spans="1:10" ht="15.75">
      <c r="A67" s="14">
        <v>65</v>
      </c>
      <c r="B67" s="15" t="s">
        <v>304</v>
      </c>
      <c r="C67" s="16">
        <v>1418354</v>
      </c>
      <c r="D67" s="16">
        <v>0</v>
      </c>
      <c r="E67" s="16">
        <v>0</v>
      </c>
      <c r="F67" s="16">
        <v>99</v>
      </c>
      <c r="G67" s="16" t="s">
        <v>305</v>
      </c>
      <c r="H67" s="15" t="s">
        <v>219</v>
      </c>
      <c r="I67" s="15" t="s">
        <v>75</v>
      </c>
      <c r="J67" s="15" t="s">
        <v>19</v>
      </c>
    </row>
    <row r="68" spans="1:10" ht="15.75">
      <c r="A68" s="14">
        <v>66</v>
      </c>
      <c r="B68" s="15" t="s">
        <v>306</v>
      </c>
      <c r="C68" s="16">
        <v>1418357</v>
      </c>
      <c r="D68" s="16">
        <v>0</v>
      </c>
      <c r="E68" s="16">
        <v>0</v>
      </c>
      <c r="F68" s="16">
        <v>101</v>
      </c>
      <c r="G68" s="16" t="s">
        <v>307</v>
      </c>
      <c r="H68" s="15" t="s">
        <v>219</v>
      </c>
      <c r="I68" s="15" t="s">
        <v>18</v>
      </c>
      <c r="J68" s="15" t="s">
        <v>15</v>
      </c>
    </row>
    <row r="69" spans="1:10" ht="15.75">
      <c r="A69" s="14">
        <v>67</v>
      </c>
      <c r="B69" s="15" t="s">
        <v>308</v>
      </c>
      <c r="C69" s="16">
        <v>1418360</v>
      </c>
      <c r="D69" s="16">
        <v>0</v>
      </c>
      <c r="E69" s="16">
        <v>0</v>
      </c>
      <c r="F69" s="16">
        <v>107</v>
      </c>
      <c r="G69" s="16" t="s">
        <v>109</v>
      </c>
      <c r="H69" s="15" t="s">
        <v>219</v>
      </c>
      <c r="I69" s="15" t="s">
        <v>18</v>
      </c>
      <c r="J69" s="15" t="s">
        <v>15</v>
      </c>
    </row>
    <row r="70" spans="1:10" ht="15.75">
      <c r="A70" s="14">
        <v>68</v>
      </c>
      <c r="B70" s="15" t="s">
        <v>309</v>
      </c>
      <c r="C70" s="16">
        <v>1418361</v>
      </c>
      <c r="D70" s="16">
        <v>0</v>
      </c>
      <c r="E70" s="16">
        <v>0</v>
      </c>
      <c r="F70" s="16">
        <v>100</v>
      </c>
      <c r="G70" s="16">
        <v>7.22</v>
      </c>
      <c r="H70" s="15" t="s">
        <v>219</v>
      </c>
      <c r="I70" s="15" t="s">
        <v>18</v>
      </c>
      <c r="J70" s="15" t="s">
        <v>15</v>
      </c>
    </row>
    <row r="71" spans="1:10" ht="15.75">
      <c r="A71" s="14">
        <v>69</v>
      </c>
      <c r="B71" s="15" t="s">
        <v>310</v>
      </c>
      <c r="C71" s="16">
        <v>1418362</v>
      </c>
      <c r="D71" s="16">
        <v>0</v>
      </c>
      <c r="E71" s="16">
        <v>0</v>
      </c>
      <c r="F71" s="16">
        <v>90</v>
      </c>
      <c r="G71" s="16">
        <v>6.4</v>
      </c>
      <c r="H71" s="15" t="s">
        <v>219</v>
      </c>
      <c r="I71" s="15" t="s">
        <v>18</v>
      </c>
      <c r="J71" s="15" t="s">
        <v>19</v>
      </c>
    </row>
    <row r="72" spans="1:10" ht="15.75">
      <c r="A72" s="14">
        <v>70</v>
      </c>
      <c r="B72" s="15" t="s">
        <v>311</v>
      </c>
      <c r="C72" s="16">
        <v>1418368</v>
      </c>
      <c r="D72" s="16">
        <v>0</v>
      </c>
      <c r="E72" s="16">
        <v>0</v>
      </c>
      <c r="F72" s="16">
        <v>99</v>
      </c>
      <c r="G72" s="16" t="s">
        <v>263</v>
      </c>
      <c r="H72" s="15" t="s">
        <v>219</v>
      </c>
      <c r="I72" s="15" t="s">
        <v>18</v>
      </c>
      <c r="J72" s="15" t="s">
        <v>15</v>
      </c>
    </row>
    <row r="73" spans="1:10" ht="15.75">
      <c r="A73" s="14">
        <v>71</v>
      </c>
      <c r="B73" s="15" t="s">
        <v>312</v>
      </c>
      <c r="C73" s="16">
        <v>1418372</v>
      </c>
      <c r="D73" s="16">
        <v>0</v>
      </c>
      <c r="E73" s="16">
        <v>0</v>
      </c>
      <c r="F73" s="16">
        <v>94</v>
      </c>
      <c r="G73" s="16" t="s">
        <v>48</v>
      </c>
      <c r="H73" s="15" t="s">
        <v>219</v>
      </c>
      <c r="I73" s="15" t="s">
        <v>43</v>
      </c>
      <c r="J73" s="15" t="s">
        <v>15</v>
      </c>
    </row>
    <row r="74" spans="1:10" ht="15.75">
      <c r="A74" s="14">
        <v>72</v>
      </c>
      <c r="B74" s="15" t="s">
        <v>313</v>
      </c>
      <c r="C74" s="16">
        <v>1418378</v>
      </c>
      <c r="D74" s="16">
        <v>0</v>
      </c>
      <c r="E74" s="16">
        <v>0</v>
      </c>
      <c r="F74" s="16">
        <v>97</v>
      </c>
      <c r="G74" s="16" t="s">
        <v>193</v>
      </c>
      <c r="H74" s="15" t="s">
        <v>219</v>
      </c>
      <c r="I74" s="15" t="s">
        <v>18</v>
      </c>
      <c r="J74" s="15" t="s">
        <v>19</v>
      </c>
    </row>
    <row r="75" spans="1:10" ht="15.75">
      <c r="A75" s="14">
        <v>73</v>
      </c>
      <c r="B75" s="15" t="s">
        <v>314</v>
      </c>
      <c r="C75" s="16">
        <v>1418383</v>
      </c>
      <c r="D75" s="16">
        <v>0</v>
      </c>
      <c r="E75" s="16">
        <v>0</v>
      </c>
      <c r="F75" s="16">
        <v>98</v>
      </c>
      <c r="G75" s="16" t="s">
        <v>22</v>
      </c>
      <c r="H75" s="15" t="s">
        <v>219</v>
      </c>
      <c r="I75" s="15" t="s">
        <v>18</v>
      </c>
      <c r="J75" s="15" t="s">
        <v>38</v>
      </c>
    </row>
    <row r="76" spans="1:10" ht="15.75">
      <c r="A76" s="14">
        <v>74</v>
      </c>
      <c r="B76" s="15" t="s">
        <v>315</v>
      </c>
      <c r="C76" s="16">
        <v>1418394</v>
      </c>
      <c r="D76" s="16">
        <v>0</v>
      </c>
      <c r="E76" s="16">
        <v>0</v>
      </c>
      <c r="F76" s="16">
        <v>105</v>
      </c>
      <c r="G76" s="16">
        <v>7.64</v>
      </c>
      <c r="H76" s="15" t="s">
        <v>219</v>
      </c>
      <c r="I76" s="15" t="s">
        <v>18</v>
      </c>
      <c r="J76" s="15" t="s">
        <v>15</v>
      </c>
    </row>
    <row r="77" spans="1:10" ht="15.75">
      <c r="A77" s="14">
        <v>75</v>
      </c>
      <c r="B77" s="15" t="s">
        <v>100</v>
      </c>
      <c r="C77" s="16">
        <v>1418396</v>
      </c>
      <c r="D77" s="16">
        <v>0</v>
      </c>
      <c r="E77" s="16">
        <v>0</v>
      </c>
      <c r="F77" s="16">
        <v>100</v>
      </c>
      <c r="G77" s="16">
        <v>6.6</v>
      </c>
      <c r="H77" s="15" t="s">
        <v>219</v>
      </c>
      <c r="I77" s="15" t="s">
        <v>18</v>
      </c>
      <c r="J77" s="15" t="s">
        <v>19</v>
      </c>
    </row>
    <row r="78" spans="1:10" ht="15.75">
      <c r="A78" s="14">
        <v>76</v>
      </c>
      <c r="B78" s="15" t="s">
        <v>316</v>
      </c>
      <c r="C78" s="16">
        <v>1418059</v>
      </c>
      <c r="D78" s="16">
        <v>1</v>
      </c>
      <c r="E78" s="16">
        <v>0</v>
      </c>
      <c r="F78" s="16">
        <v>100</v>
      </c>
      <c r="G78" s="16">
        <v>7</v>
      </c>
      <c r="H78" s="15" t="s">
        <v>219</v>
      </c>
      <c r="I78" s="15" t="s">
        <v>14</v>
      </c>
      <c r="J78" s="15" t="s">
        <v>15</v>
      </c>
    </row>
    <row r="79" spans="1:10" ht="15.75">
      <c r="A79" s="14">
        <v>77</v>
      </c>
      <c r="B79" s="15" t="s">
        <v>317</v>
      </c>
      <c r="C79" s="16">
        <v>1418190</v>
      </c>
      <c r="D79" s="16">
        <v>1</v>
      </c>
      <c r="E79" s="16">
        <v>5</v>
      </c>
      <c r="F79" s="16">
        <v>88</v>
      </c>
      <c r="G79" s="16" t="s">
        <v>318</v>
      </c>
      <c r="H79" s="15" t="s">
        <v>219</v>
      </c>
      <c r="I79" s="15" t="s">
        <v>18</v>
      </c>
      <c r="J79" s="15" t="s">
        <v>19</v>
      </c>
    </row>
    <row r="80" spans="1:10" ht="15.75">
      <c r="A80" s="14">
        <v>78</v>
      </c>
      <c r="B80" s="15" t="s">
        <v>319</v>
      </c>
      <c r="C80" s="16">
        <v>1418104</v>
      </c>
      <c r="D80" s="16">
        <v>2</v>
      </c>
      <c r="E80" s="16">
        <v>0</v>
      </c>
      <c r="F80" s="16">
        <v>98</v>
      </c>
      <c r="G80" s="16">
        <v>7.5</v>
      </c>
      <c r="H80" s="15" t="s">
        <v>219</v>
      </c>
      <c r="I80" s="15" t="s">
        <v>75</v>
      </c>
      <c r="J80" s="15" t="s">
        <v>15</v>
      </c>
    </row>
    <row r="81" spans="1:10" ht="15.75">
      <c r="A81" s="14">
        <v>79</v>
      </c>
      <c r="B81" s="15" t="s">
        <v>320</v>
      </c>
      <c r="C81" s="16">
        <v>1418317</v>
      </c>
      <c r="D81" s="16">
        <v>2</v>
      </c>
      <c r="E81" s="16">
        <v>0</v>
      </c>
      <c r="F81" s="16">
        <v>105</v>
      </c>
      <c r="G81" s="16" t="s">
        <v>193</v>
      </c>
      <c r="H81" s="15" t="s">
        <v>219</v>
      </c>
      <c r="I81" s="15" t="s">
        <v>14</v>
      </c>
      <c r="J81" s="15" t="s">
        <v>15</v>
      </c>
    </row>
    <row r="82" spans="1:10" ht="15.75">
      <c r="A82" s="14">
        <v>80</v>
      </c>
      <c r="B82" s="15" t="s">
        <v>321</v>
      </c>
      <c r="C82" s="16">
        <v>1418359</v>
      </c>
      <c r="D82" s="16">
        <v>3</v>
      </c>
      <c r="E82" s="16">
        <v>0</v>
      </c>
      <c r="F82" s="16">
        <v>94</v>
      </c>
      <c r="G82" s="16" t="s">
        <v>159</v>
      </c>
      <c r="H82" s="15" t="s">
        <v>219</v>
      </c>
      <c r="I82" s="15" t="s">
        <v>18</v>
      </c>
      <c r="J82" s="15" t="s">
        <v>38</v>
      </c>
    </row>
    <row r="83" spans="1:10" ht="15.75">
      <c r="A83" s="14">
        <v>81</v>
      </c>
      <c r="B83" s="15" t="s">
        <v>322</v>
      </c>
      <c r="C83" s="16">
        <v>1418392</v>
      </c>
      <c r="D83" s="16">
        <v>3</v>
      </c>
      <c r="E83" s="16">
        <v>0</v>
      </c>
      <c r="F83" s="16">
        <v>100</v>
      </c>
      <c r="G83" s="17">
        <v>7125</v>
      </c>
      <c r="H83" s="15" t="s">
        <v>219</v>
      </c>
      <c r="I83" s="15" t="s">
        <v>18</v>
      </c>
      <c r="J83" s="15" t="s">
        <v>15</v>
      </c>
    </row>
    <row r="84" spans="1:10" ht="15.75">
      <c r="A84" s="14"/>
      <c r="B84" s="15"/>
      <c r="C84" s="16"/>
      <c r="D84" s="16"/>
      <c r="E84" s="16"/>
      <c r="F84" s="16"/>
      <c r="G84" s="17"/>
      <c r="H84" s="15"/>
      <c r="I84" s="15"/>
      <c r="J84" s="15"/>
    </row>
    <row r="85" spans="1:10" ht="18.75">
      <c r="A85" s="14"/>
      <c r="B85" s="34" t="s">
        <v>697</v>
      </c>
      <c r="C85" s="16"/>
      <c r="D85" s="16"/>
      <c r="E85" s="16"/>
      <c r="F85" s="16"/>
      <c r="G85" s="17"/>
      <c r="H85" s="15"/>
      <c r="I85" s="15"/>
      <c r="J85" s="15"/>
    </row>
    <row r="86" spans="1:10" ht="15.75">
      <c r="A86" s="14">
        <v>82</v>
      </c>
      <c r="B86" s="18" t="s">
        <v>323</v>
      </c>
      <c r="C86" s="19">
        <v>1418195</v>
      </c>
      <c r="D86" s="19">
        <v>5</v>
      </c>
      <c r="E86" s="19">
        <v>0</v>
      </c>
      <c r="F86" s="19">
        <v>100</v>
      </c>
      <c r="G86" s="19">
        <v>6.28</v>
      </c>
      <c r="H86" s="18" t="s">
        <v>219</v>
      </c>
      <c r="I86" s="18" t="s">
        <v>24</v>
      </c>
      <c r="J86" s="18" t="s">
        <v>15</v>
      </c>
    </row>
  </sheetData>
  <sheetProtection/>
  <mergeCells count="1">
    <mergeCell ref="A1:H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IV16384"/>
    </sheetView>
  </sheetViews>
  <sheetFormatPr defaultColWidth="9.140625" defaultRowHeight="15"/>
  <cols>
    <col min="1" max="1" width="6.8515625" style="0" customWidth="1"/>
    <col min="2" max="2" width="33.57421875" style="0" customWidth="1"/>
    <col min="8" max="8" width="18.140625" style="0" customWidth="1"/>
    <col min="9" max="9" width="19.00390625" style="0" customWidth="1"/>
    <col min="10" max="10" width="53.57421875" style="0" customWidth="1"/>
  </cols>
  <sheetData>
    <row r="1" spans="1:10" ht="20.25">
      <c r="A1" s="35" t="s">
        <v>324</v>
      </c>
      <c r="B1" s="35"/>
      <c r="C1" s="35"/>
      <c r="D1" s="35"/>
      <c r="E1" s="35"/>
      <c r="F1" s="35"/>
      <c r="G1" s="35"/>
      <c r="H1" s="35"/>
      <c r="I1" s="20"/>
      <c r="J1" s="20"/>
    </row>
    <row r="2" spans="1:10" ht="110.25">
      <c r="A2" s="21" t="s">
        <v>1</v>
      </c>
      <c r="B2" s="4" t="s">
        <v>2</v>
      </c>
      <c r="C2" s="4" t="s">
        <v>3</v>
      </c>
      <c r="D2" s="4" t="s">
        <v>4</v>
      </c>
      <c r="E2" s="4" t="s">
        <v>5</v>
      </c>
      <c r="F2" s="4" t="s">
        <v>325</v>
      </c>
      <c r="G2" s="4" t="s">
        <v>326</v>
      </c>
      <c r="H2" s="4" t="s">
        <v>8</v>
      </c>
      <c r="I2" s="4" t="s">
        <v>9</v>
      </c>
      <c r="J2" s="4" t="s">
        <v>10</v>
      </c>
    </row>
    <row r="3" spans="1:10" ht="15.75">
      <c r="A3" s="5">
        <v>1</v>
      </c>
      <c r="B3" s="6" t="s">
        <v>327</v>
      </c>
      <c r="C3" s="11">
        <v>1415262</v>
      </c>
      <c r="D3" s="6">
        <v>12</v>
      </c>
      <c r="E3" s="6">
        <v>2</v>
      </c>
      <c r="F3" s="7">
        <v>72</v>
      </c>
      <c r="G3" s="7">
        <v>5</v>
      </c>
      <c r="H3" s="6" t="s">
        <v>328</v>
      </c>
      <c r="I3" s="6" t="s">
        <v>328</v>
      </c>
      <c r="J3" s="6" t="s">
        <v>49</v>
      </c>
    </row>
    <row r="4" spans="1:10" ht="15.75">
      <c r="A4" s="5">
        <v>2</v>
      </c>
      <c r="B4" s="6" t="s">
        <v>329</v>
      </c>
      <c r="C4" s="11">
        <v>1418100</v>
      </c>
      <c r="D4" s="6">
        <v>0</v>
      </c>
      <c r="E4" s="6">
        <v>0</v>
      </c>
      <c r="F4" s="7">
        <v>95</v>
      </c>
      <c r="G4" s="7" t="s">
        <v>330</v>
      </c>
      <c r="H4" s="6" t="s">
        <v>328</v>
      </c>
      <c r="I4" s="6" t="s">
        <v>52</v>
      </c>
      <c r="J4" s="6" t="s">
        <v>19</v>
      </c>
    </row>
    <row r="5" spans="1:10" ht="15.75">
      <c r="A5" s="5">
        <v>3</v>
      </c>
      <c r="B5" s="6" t="s">
        <v>331</v>
      </c>
      <c r="C5" s="11">
        <v>1418218</v>
      </c>
      <c r="D5" s="6">
        <v>13</v>
      </c>
      <c r="E5" s="6">
        <v>0</v>
      </c>
      <c r="F5" s="7">
        <v>91</v>
      </c>
      <c r="G5" s="7">
        <v>6.3</v>
      </c>
      <c r="H5" s="6" t="s">
        <v>328</v>
      </c>
      <c r="I5" s="6" t="s">
        <v>328</v>
      </c>
      <c r="J5" s="6" t="s">
        <v>49</v>
      </c>
    </row>
    <row r="6" spans="1:10" ht="15.75">
      <c r="A6" s="5">
        <v>4</v>
      </c>
      <c r="B6" s="6" t="s">
        <v>332</v>
      </c>
      <c r="C6" s="11">
        <v>1418270</v>
      </c>
      <c r="D6" s="6">
        <v>0</v>
      </c>
      <c r="E6" s="6">
        <v>0</v>
      </c>
      <c r="F6" s="7">
        <v>110</v>
      </c>
      <c r="G6" s="7" t="s">
        <v>333</v>
      </c>
      <c r="H6" s="6" t="s">
        <v>328</v>
      </c>
      <c r="I6" s="6" t="s">
        <v>334</v>
      </c>
      <c r="J6" s="6" t="s">
        <v>49</v>
      </c>
    </row>
    <row r="7" spans="1:10" ht="15.75">
      <c r="A7" s="5">
        <v>5</v>
      </c>
      <c r="B7" s="6" t="s">
        <v>335</v>
      </c>
      <c r="C7" s="11">
        <v>1418402</v>
      </c>
      <c r="D7" s="6">
        <v>2</v>
      </c>
      <c r="E7" s="6">
        <v>0</v>
      </c>
      <c r="F7" s="7">
        <v>100</v>
      </c>
      <c r="G7" s="7" t="s">
        <v>336</v>
      </c>
      <c r="H7" s="6" t="s">
        <v>328</v>
      </c>
      <c r="I7" s="6" t="s">
        <v>328</v>
      </c>
      <c r="J7" s="6" t="s">
        <v>49</v>
      </c>
    </row>
    <row r="8" spans="1:10" ht="15.75">
      <c r="A8" s="5">
        <v>6</v>
      </c>
      <c r="B8" s="6" t="s">
        <v>337</v>
      </c>
      <c r="C8" s="11">
        <v>1418412</v>
      </c>
      <c r="D8" s="6">
        <v>15</v>
      </c>
      <c r="E8" s="6">
        <v>3</v>
      </c>
      <c r="F8" s="7">
        <v>86</v>
      </c>
      <c r="G8" s="7">
        <v>5.6</v>
      </c>
      <c r="H8" s="6" t="s">
        <v>328</v>
      </c>
      <c r="I8" s="6" t="s">
        <v>328</v>
      </c>
      <c r="J8" s="6" t="s">
        <v>49</v>
      </c>
    </row>
    <row r="9" spans="1:10" ht="15.75">
      <c r="A9" s="5">
        <v>7</v>
      </c>
      <c r="B9" s="6" t="s">
        <v>338</v>
      </c>
      <c r="C9" s="11">
        <v>1418414</v>
      </c>
      <c r="D9" s="6">
        <v>8</v>
      </c>
      <c r="E9" s="6">
        <v>6</v>
      </c>
      <c r="F9" s="7">
        <v>80</v>
      </c>
      <c r="G9" s="7" t="s">
        <v>339</v>
      </c>
      <c r="H9" s="6" t="s">
        <v>328</v>
      </c>
      <c r="I9" s="6" t="s">
        <v>328</v>
      </c>
      <c r="J9" s="6" t="s">
        <v>49</v>
      </c>
    </row>
  </sheetData>
  <sheetProtection/>
  <mergeCells count="1">
    <mergeCell ref="A1:H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7">
      <selection activeCell="A21" sqref="A21:IV21"/>
    </sheetView>
  </sheetViews>
  <sheetFormatPr defaultColWidth="9.140625" defaultRowHeight="15"/>
  <cols>
    <col min="1" max="1" width="5.421875" style="0" customWidth="1"/>
    <col min="2" max="2" width="30.57421875" style="0" customWidth="1"/>
    <col min="8" max="8" width="18.140625" style="0" customWidth="1"/>
    <col min="9" max="9" width="19.28125" style="0" customWidth="1"/>
    <col min="10" max="10" width="51.57421875" style="0" customWidth="1"/>
  </cols>
  <sheetData>
    <row r="1" spans="1:10" ht="18.75">
      <c r="A1" s="36" t="s">
        <v>340</v>
      </c>
      <c r="B1" s="36"/>
      <c r="C1" s="36"/>
      <c r="D1" s="36"/>
      <c r="E1" s="36"/>
      <c r="F1" s="36"/>
      <c r="G1" s="36"/>
      <c r="H1" s="36"/>
      <c r="I1" s="1"/>
      <c r="J1" s="1"/>
    </row>
    <row r="2" spans="1:10" ht="110.25">
      <c r="A2" s="2" t="s">
        <v>1</v>
      </c>
      <c r="B2" s="3" t="s">
        <v>2</v>
      </c>
      <c r="C2" s="4" t="s">
        <v>3</v>
      </c>
      <c r="D2" s="4" t="s">
        <v>4</v>
      </c>
      <c r="E2" s="4" t="s">
        <v>5</v>
      </c>
      <c r="F2" s="4" t="s">
        <v>6</v>
      </c>
      <c r="G2" s="4" t="s">
        <v>7</v>
      </c>
      <c r="H2" s="3" t="s">
        <v>8</v>
      </c>
      <c r="I2" s="3" t="s">
        <v>9</v>
      </c>
      <c r="J2" s="3" t="s">
        <v>10</v>
      </c>
    </row>
    <row r="3" spans="1:10" ht="15.75">
      <c r="A3" s="5">
        <v>1</v>
      </c>
      <c r="B3" s="6" t="s">
        <v>341</v>
      </c>
      <c r="C3" s="11">
        <v>1415151</v>
      </c>
      <c r="D3" s="11">
        <v>0</v>
      </c>
      <c r="E3" s="11">
        <v>0</v>
      </c>
      <c r="F3" s="11">
        <v>109</v>
      </c>
      <c r="G3" s="11" t="s">
        <v>342</v>
      </c>
      <c r="H3" s="6" t="s">
        <v>343</v>
      </c>
      <c r="I3" s="6" t="s">
        <v>344</v>
      </c>
      <c r="J3" s="6" t="s">
        <v>15</v>
      </c>
    </row>
    <row r="4" spans="1:10" ht="15.75">
      <c r="A4" s="5">
        <v>2</v>
      </c>
      <c r="B4" s="6" t="s">
        <v>345</v>
      </c>
      <c r="C4" s="11">
        <v>1415087</v>
      </c>
      <c r="D4" s="11">
        <v>0</v>
      </c>
      <c r="E4" s="11">
        <v>0</v>
      </c>
      <c r="F4" s="11">
        <v>109</v>
      </c>
      <c r="G4" s="11" t="s">
        <v>166</v>
      </c>
      <c r="H4" s="6" t="s">
        <v>343</v>
      </c>
      <c r="I4" s="6" t="s">
        <v>346</v>
      </c>
      <c r="J4" s="6" t="s">
        <v>15</v>
      </c>
    </row>
    <row r="5" spans="1:10" ht="15.75">
      <c r="A5" s="5">
        <v>3</v>
      </c>
      <c r="B5" s="6" t="s">
        <v>347</v>
      </c>
      <c r="C5" s="11">
        <v>1415512</v>
      </c>
      <c r="D5" s="11">
        <v>0</v>
      </c>
      <c r="E5" s="11">
        <v>0</v>
      </c>
      <c r="F5" s="11">
        <v>103</v>
      </c>
      <c r="G5" s="11" t="s">
        <v>28</v>
      </c>
      <c r="H5" s="6" t="s">
        <v>343</v>
      </c>
      <c r="I5" s="6" t="s">
        <v>344</v>
      </c>
      <c r="J5" s="6" t="s">
        <v>15</v>
      </c>
    </row>
    <row r="6" spans="1:10" ht="15.75">
      <c r="A6" s="5">
        <v>4</v>
      </c>
      <c r="B6" s="6" t="s">
        <v>348</v>
      </c>
      <c r="C6" s="11">
        <v>1415330</v>
      </c>
      <c r="D6" s="11">
        <v>0</v>
      </c>
      <c r="E6" s="11">
        <v>0</v>
      </c>
      <c r="F6" s="11">
        <v>109</v>
      </c>
      <c r="G6" s="11" t="s">
        <v>349</v>
      </c>
      <c r="H6" s="6" t="s">
        <v>343</v>
      </c>
      <c r="I6" s="6" t="s">
        <v>350</v>
      </c>
      <c r="J6" s="6" t="s">
        <v>15</v>
      </c>
    </row>
    <row r="7" spans="1:10" ht="15.75">
      <c r="A7" s="5">
        <v>5</v>
      </c>
      <c r="B7" s="6" t="s">
        <v>351</v>
      </c>
      <c r="C7" s="11">
        <v>1415523</v>
      </c>
      <c r="D7" s="11">
        <v>0</v>
      </c>
      <c r="E7" s="11">
        <v>3</v>
      </c>
      <c r="F7" s="11">
        <v>92</v>
      </c>
      <c r="G7" s="11" t="s">
        <v>207</v>
      </c>
      <c r="H7" s="6" t="s">
        <v>343</v>
      </c>
      <c r="I7" s="6" t="s">
        <v>352</v>
      </c>
      <c r="J7" s="6" t="s">
        <v>19</v>
      </c>
    </row>
    <row r="8" spans="1:10" ht="15.75">
      <c r="A8" s="5">
        <v>6</v>
      </c>
      <c r="B8" s="6" t="s">
        <v>353</v>
      </c>
      <c r="C8" s="11">
        <v>1415186</v>
      </c>
      <c r="D8" s="11">
        <v>0</v>
      </c>
      <c r="E8" s="11">
        <v>0</v>
      </c>
      <c r="F8" s="11">
        <v>113</v>
      </c>
      <c r="G8" s="11" t="s">
        <v>152</v>
      </c>
      <c r="H8" s="6" t="s">
        <v>343</v>
      </c>
      <c r="I8" s="6" t="s">
        <v>346</v>
      </c>
      <c r="J8" s="6" t="s">
        <v>15</v>
      </c>
    </row>
    <row r="9" spans="1:10" ht="15.75">
      <c r="A9" s="5">
        <v>7</v>
      </c>
      <c r="B9" s="6" t="s">
        <v>354</v>
      </c>
      <c r="C9" s="11">
        <v>1415488</v>
      </c>
      <c r="D9" s="11">
        <v>0</v>
      </c>
      <c r="E9" s="11">
        <v>0</v>
      </c>
      <c r="F9" s="11">
        <v>97</v>
      </c>
      <c r="G9" s="11" t="s">
        <v>355</v>
      </c>
      <c r="H9" s="6" t="s">
        <v>343</v>
      </c>
      <c r="I9" s="6" t="s">
        <v>356</v>
      </c>
      <c r="J9" s="6" t="s">
        <v>19</v>
      </c>
    </row>
    <row r="10" spans="1:10" ht="15.75">
      <c r="A10" s="5">
        <v>8</v>
      </c>
      <c r="B10" s="6" t="s">
        <v>357</v>
      </c>
      <c r="C10" s="11">
        <v>1415137</v>
      </c>
      <c r="D10" s="11">
        <v>0</v>
      </c>
      <c r="E10" s="11">
        <v>0</v>
      </c>
      <c r="F10" s="11">
        <v>109</v>
      </c>
      <c r="G10" s="11" t="s">
        <v>162</v>
      </c>
      <c r="H10" s="6" t="s">
        <v>343</v>
      </c>
      <c r="I10" s="6" t="s">
        <v>358</v>
      </c>
      <c r="J10" s="6" t="s">
        <v>15</v>
      </c>
    </row>
    <row r="11" spans="1:10" ht="15.75">
      <c r="A11" s="5">
        <v>9</v>
      </c>
      <c r="B11" s="6" t="s">
        <v>359</v>
      </c>
      <c r="C11" s="11">
        <v>1415235</v>
      </c>
      <c r="D11" s="11">
        <v>0</v>
      </c>
      <c r="E11" s="11">
        <v>0</v>
      </c>
      <c r="F11" s="11">
        <v>110</v>
      </c>
      <c r="G11" s="11" t="s">
        <v>48</v>
      </c>
      <c r="H11" s="6" t="s">
        <v>343</v>
      </c>
      <c r="I11" s="6" t="s">
        <v>358</v>
      </c>
      <c r="J11" s="6" t="s">
        <v>19</v>
      </c>
    </row>
    <row r="12" spans="1:10" ht="15.75">
      <c r="A12" s="5">
        <v>10</v>
      </c>
      <c r="B12" s="6" t="s">
        <v>360</v>
      </c>
      <c r="C12" s="11">
        <v>1415584</v>
      </c>
      <c r="D12" s="11">
        <v>0</v>
      </c>
      <c r="E12" s="11">
        <v>2</v>
      </c>
      <c r="F12" s="11">
        <v>111</v>
      </c>
      <c r="G12" s="11" t="s">
        <v>124</v>
      </c>
      <c r="H12" s="6" t="s">
        <v>343</v>
      </c>
      <c r="I12" s="6" t="s">
        <v>361</v>
      </c>
      <c r="J12" s="6" t="s">
        <v>15</v>
      </c>
    </row>
    <row r="13" spans="1:10" ht="15.75">
      <c r="A13" s="5">
        <v>11</v>
      </c>
      <c r="B13" s="6" t="s">
        <v>362</v>
      </c>
      <c r="C13" s="11">
        <v>1415045</v>
      </c>
      <c r="D13" s="11">
        <v>0</v>
      </c>
      <c r="E13" s="11">
        <v>1</v>
      </c>
      <c r="F13" s="11">
        <v>104</v>
      </c>
      <c r="G13" s="11" t="s">
        <v>363</v>
      </c>
      <c r="H13" s="6" t="s">
        <v>343</v>
      </c>
      <c r="I13" s="6" t="s">
        <v>346</v>
      </c>
      <c r="J13" s="6" t="s">
        <v>15</v>
      </c>
    </row>
    <row r="14" spans="1:10" ht="15.75">
      <c r="A14" s="5">
        <v>12</v>
      </c>
      <c r="B14" s="6" t="s">
        <v>364</v>
      </c>
      <c r="C14" s="11">
        <v>1415610</v>
      </c>
      <c r="D14" s="11">
        <v>0</v>
      </c>
      <c r="E14" s="11">
        <v>8</v>
      </c>
      <c r="F14" s="11">
        <v>84</v>
      </c>
      <c r="G14" s="11" t="s">
        <v>365</v>
      </c>
      <c r="H14" s="6" t="s">
        <v>343</v>
      </c>
      <c r="I14" s="6" t="s">
        <v>350</v>
      </c>
      <c r="J14" s="6" t="s">
        <v>19</v>
      </c>
    </row>
    <row r="15" spans="1:10" ht="15.75">
      <c r="A15" s="5">
        <v>13</v>
      </c>
      <c r="B15" s="6" t="s">
        <v>366</v>
      </c>
      <c r="C15" s="11">
        <v>1415605</v>
      </c>
      <c r="D15" s="11">
        <v>0</v>
      </c>
      <c r="E15" s="11">
        <v>11</v>
      </c>
      <c r="F15" s="11">
        <v>88</v>
      </c>
      <c r="G15" s="11" t="s">
        <v>318</v>
      </c>
      <c r="H15" s="6" t="s">
        <v>343</v>
      </c>
      <c r="I15" s="6" t="s">
        <v>346</v>
      </c>
      <c r="J15" s="6" t="s">
        <v>19</v>
      </c>
    </row>
    <row r="16" spans="1:10" ht="15.75">
      <c r="A16" s="5">
        <v>14</v>
      </c>
      <c r="B16" s="6" t="s">
        <v>367</v>
      </c>
      <c r="C16" s="11">
        <v>1415244</v>
      </c>
      <c r="D16" s="11">
        <v>0</v>
      </c>
      <c r="E16" s="11">
        <v>0</v>
      </c>
      <c r="F16" s="11">
        <v>101</v>
      </c>
      <c r="G16" s="11">
        <v>6.94</v>
      </c>
      <c r="H16" s="6" t="s">
        <v>343</v>
      </c>
      <c r="I16" s="6" t="s">
        <v>361</v>
      </c>
      <c r="J16" s="6" t="s">
        <v>15</v>
      </c>
    </row>
    <row r="17" spans="1:10" ht="15.75">
      <c r="A17" s="5">
        <v>15</v>
      </c>
      <c r="B17" s="6" t="s">
        <v>368</v>
      </c>
      <c r="C17" s="11">
        <v>1415599</v>
      </c>
      <c r="D17" s="11">
        <v>0</v>
      </c>
      <c r="E17" s="11">
        <v>0</v>
      </c>
      <c r="F17" s="11">
        <v>101</v>
      </c>
      <c r="G17" s="11">
        <v>6.46</v>
      </c>
      <c r="H17" s="6" t="s">
        <v>343</v>
      </c>
      <c r="I17" s="6" t="s">
        <v>356</v>
      </c>
      <c r="J17" s="6" t="s">
        <v>15</v>
      </c>
    </row>
    <row r="18" spans="1:10" ht="15.75">
      <c r="A18" s="5">
        <v>16</v>
      </c>
      <c r="B18" s="6" t="s">
        <v>369</v>
      </c>
      <c r="C18" s="11">
        <v>1415516</v>
      </c>
      <c r="D18" s="11">
        <v>0</v>
      </c>
      <c r="E18" s="11">
        <v>9</v>
      </c>
      <c r="F18" s="11">
        <v>89</v>
      </c>
      <c r="G18" s="11">
        <v>6.191</v>
      </c>
      <c r="H18" s="6" t="s">
        <v>343</v>
      </c>
      <c r="I18" s="6" t="s">
        <v>350</v>
      </c>
      <c r="J18" s="6" t="s">
        <v>38</v>
      </c>
    </row>
    <row r="19" spans="1:10" ht="15.75">
      <c r="A19" s="5">
        <v>17</v>
      </c>
      <c r="B19" s="6" t="s">
        <v>370</v>
      </c>
      <c r="C19" s="11">
        <v>1415247</v>
      </c>
      <c r="D19" s="11">
        <v>3</v>
      </c>
      <c r="E19" s="11">
        <v>0</v>
      </c>
      <c r="F19" s="11">
        <v>97</v>
      </c>
      <c r="G19" s="11">
        <v>6.5</v>
      </c>
      <c r="H19" s="6" t="s">
        <v>343</v>
      </c>
      <c r="I19" s="6" t="s">
        <v>352</v>
      </c>
      <c r="J19" s="6" t="s">
        <v>19</v>
      </c>
    </row>
    <row r="20" spans="1:10" ht="15.75">
      <c r="A20" s="5"/>
      <c r="B20" s="6"/>
      <c r="C20" s="11"/>
      <c r="D20" s="11"/>
      <c r="E20" s="11"/>
      <c r="F20" s="11"/>
      <c r="G20" s="11"/>
      <c r="H20" s="6"/>
      <c r="I20" s="6"/>
      <c r="J20" s="6"/>
    </row>
    <row r="21" spans="1:10" ht="15.75">
      <c r="A21" s="5"/>
      <c r="B21" s="6"/>
      <c r="C21" s="11"/>
      <c r="D21" s="11"/>
      <c r="E21" s="11"/>
      <c r="F21" s="11"/>
      <c r="G21" s="11"/>
      <c r="H21" s="6"/>
      <c r="I21" s="6"/>
      <c r="J21" s="6"/>
    </row>
    <row r="22" spans="1:10" ht="18.75">
      <c r="A22" s="5"/>
      <c r="B22" s="34" t="s">
        <v>697</v>
      </c>
      <c r="C22" s="11"/>
      <c r="D22" s="11"/>
      <c r="E22" s="11"/>
      <c r="F22" s="11"/>
      <c r="G22" s="11"/>
      <c r="H22" s="6"/>
      <c r="I22" s="6"/>
      <c r="J22" s="6"/>
    </row>
    <row r="23" spans="1:10" ht="15.75">
      <c r="A23" s="5">
        <v>18</v>
      </c>
      <c r="B23" s="9" t="s">
        <v>371</v>
      </c>
      <c r="C23" s="13">
        <v>1415263</v>
      </c>
      <c r="D23" s="13">
        <v>4</v>
      </c>
      <c r="E23" s="13">
        <v>4</v>
      </c>
      <c r="F23" s="13">
        <v>92</v>
      </c>
      <c r="G23" s="13" t="s">
        <v>294</v>
      </c>
      <c r="H23" s="9" t="s">
        <v>343</v>
      </c>
      <c r="I23" s="9" t="s">
        <v>346</v>
      </c>
      <c r="J23" s="9" t="s">
        <v>15</v>
      </c>
    </row>
    <row r="24" spans="1:10" ht="15.75">
      <c r="A24" s="5">
        <v>19</v>
      </c>
      <c r="B24" s="9" t="s">
        <v>372</v>
      </c>
      <c r="C24" s="13">
        <v>1415571</v>
      </c>
      <c r="D24" s="13">
        <v>7</v>
      </c>
      <c r="E24" s="13">
        <v>18</v>
      </c>
      <c r="F24" s="13">
        <v>75</v>
      </c>
      <c r="G24" s="13" t="s">
        <v>373</v>
      </c>
      <c r="H24" s="9" t="s">
        <v>343</v>
      </c>
      <c r="I24" s="9" t="s">
        <v>350</v>
      </c>
      <c r="J24" s="9" t="s">
        <v>19</v>
      </c>
    </row>
    <row r="25" spans="1:10" ht="15.75">
      <c r="A25" s="5">
        <v>20</v>
      </c>
      <c r="B25" s="9" t="s">
        <v>374</v>
      </c>
      <c r="C25" s="13">
        <v>1415616</v>
      </c>
      <c r="D25" s="13">
        <v>9</v>
      </c>
      <c r="E25" s="13">
        <v>3</v>
      </c>
      <c r="F25" s="13">
        <v>97</v>
      </c>
      <c r="G25" s="13" t="s">
        <v>375</v>
      </c>
      <c r="H25" s="9" t="s">
        <v>343</v>
      </c>
      <c r="I25" s="9" t="s">
        <v>350</v>
      </c>
      <c r="J25" s="9" t="s">
        <v>19</v>
      </c>
    </row>
    <row r="26" spans="1:10" ht="15.75">
      <c r="A26" s="5">
        <v>21</v>
      </c>
      <c r="B26" s="9" t="s">
        <v>376</v>
      </c>
      <c r="C26" s="13">
        <v>1415159</v>
      </c>
      <c r="D26" s="13">
        <v>9</v>
      </c>
      <c r="E26" s="13">
        <v>3</v>
      </c>
      <c r="F26" s="13">
        <v>95</v>
      </c>
      <c r="G26" s="13">
        <v>5.2</v>
      </c>
      <c r="H26" s="9" t="s">
        <v>343</v>
      </c>
      <c r="I26" s="9" t="s">
        <v>350</v>
      </c>
      <c r="J26" s="9" t="s">
        <v>19</v>
      </c>
    </row>
  </sheetData>
  <sheetProtection/>
  <mergeCells count="1">
    <mergeCell ref="A1:H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57"/>
  <sheetViews>
    <sheetView zoomScalePageLayoutView="0" workbookViewId="0" topLeftCell="A22">
      <selection activeCell="B51" sqref="B51"/>
    </sheetView>
  </sheetViews>
  <sheetFormatPr defaultColWidth="9.140625" defaultRowHeight="15"/>
  <cols>
    <col min="1" max="1" width="5.00390625" style="0" customWidth="1"/>
    <col min="2" max="2" width="35.00390625" style="0" customWidth="1"/>
    <col min="3" max="3" width="10.140625" style="0" customWidth="1"/>
    <col min="8" max="8" width="17.8515625" style="0" customWidth="1"/>
    <col min="9" max="9" width="19.421875" style="0" customWidth="1"/>
    <col min="10" max="10" width="51.00390625" style="0" customWidth="1"/>
  </cols>
  <sheetData>
    <row r="1" spans="1:10" ht="18.75">
      <c r="A1" s="36" t="s">
        <v>377</v>
      </c>
      <c r="B1" s="36"/>
      <c r="C1" s="36"/>
      <c r="D1" s="36"/>
      <c r="E1" s="36"/>
      <c r="F1" s="36"/>
      <c r="G1" s="36"/>
      <c r="H1" s="36"/>
      <c r="I1" s="1"/>
      <c r="J1" s="1"/>
    </row>
    <row r="2" spans="1:10" ht="110.25">
      <c r="A2" s="2" t="s">
        <v>1</v>
      </c>
      <c r="B2" s="3" t="s">
        <v>2</v>
      </c>
      <c r="C2" s="4" t="s">
        <v>3</v>
      </c>
      <c r="D2" s="4" t="s">
        <v>4</v>
      </c>
      <c r="E2" s="4" t="s">
        <v>5</v>
      </c>
      <c r="F2" s="4" t="s">
        <v>6</v>
      </c>
      <c r="G2" s="4" t="s">
        <v>7</v>
      </c>
      <c r="H2" s="3" t="s">
        <v>8</v>
      </c>
      <c r="I2" s="22" t="s">
        <v>9</v>
      </c>
      <c r="J2" s="3" t="s">
        <v>10</v>
      </c>
    </row>
    <row r="3" spans="1:10" ht="15.75">
      <c r="A3" s="5">
        <v>1</v>
      </c>
      <c r="B3" s="6" t="s">
        <v>378</v>
      </c>
      <c r="C3" s="6">
        <v>1415016</v>
      </c>
      <c r="D3" s="11">
        <v>0</v>
      </c>
      <c r="E3" s="11">
        <v>0</v>
      </c>
      <c r="F3" s="11">
        <v>119</v>
      </c>
      <c r="G3" s="11" t="s">
        <v>166</v>
      </c>
      <c r="H3" s="6" t="s">
        <v>379</v>
      </c>
      <c r="I3" s="6" t="s">
        <v>344</v>
      </c>
      <c r="J3" s="6" t="s">
        <v>15</v>
      </c>
    </row>
    <row r="4" spans="1:10" ht="15.75">
      <c r="A4" s="5">
        <v>2</v>
      </c>
      <c r="B4" s="6" t="s">
        <v>380</v>
      </c>
      <c r="C4" s="6">
        <v>1415027</v>
      </c>
      <c r="D4" s="11">
        <v>0</v>
      </c>
      <c r="E4" s="11">
        <v>0</v>
      </c>
      <c r="F4" s="11">
        <v>101</v>
      </c>
      <c r="G4" s="11" t="s">
        <v>54</v>
      </c>
      <c r="H4" s="6" t="s">
        <v>379</v>
      </c>
      <c r="I4" s="6" t="s">
        <v>381</v>
      </c>
      <c r="J4" s="6" t="s">
        <v>15</v>
      </c>
    </row>
    <row r="5" spans="1:10" ht="15.75">
      <c r="A5" s="5">
        <v>3</v>
      </c>
      <c r="B5" s="6" t="s">
        <v>382</v>
      </c>
      <c r="C5" s="6">
        <v>1415079</v>
      </c>
      <c r="D5" s="11">
        <v>0</v>
      </c>
      <c r="E5" s="11">
        <v>0</v>
      </c>
      <c r="F5" s="11">
        <v>111</v>
      </c>
      <c r="G5" s="11" t="s">
        <v>383</v>
      </c>
      <c r="H5" s="6" t="s">
        <v>379</v>
      </c>
      <c r="I5" s="6" t="s">
        <v>356</v>
      </c>
      <c r="J5" s="6" t="s">
        <v>19</v>
      </c>
    </row>
    <row r="6" spans="1:10" ht="15.75">
      <c r="A6" s="5">
        <v>4</v>
      </c>
      <c r="B6" s="6" t="s">
        <v>384</v>
      </c>
      <c r="C6" s="6">
        <v>1415111</v>
      </c>
      <c r="D6" s="11">
        <v>0</v>
      </c>
      <c r="E6" s="11">
        <v>9</v>
      </c>
      <c r="F6" s="11">
        <v>109</v>
      </c>
      <c r="G6" s="12">
        <v>6005</v>
      </c>
      <c r="H6" s="6" t="s">
        <v>379</v>
      </c>
      <c r="I6" s="6" t="s">
        <v>385</v>
      </c>
      <c r="J6" s="6" t="s">
        <v>19</v>
      </c>
    </row>
    <row r="7" spans="1:10" ht="15.75">
      <c r="A7" s="5">
        <v>5</v>
      </c>
      <c r="B7" s="6" t="s">
        <v>386</v>
      </c>
      <c r="C7" s="6">
        <v>1415138</v>
      </c>
      <c r="D7" s="11">
        <v>0</v>
      </c>
      <c r="E7" s="11">
        <v>0</v>
      </c>
      <c r="F7" s="11">
        <v>103</v>
      </c>
      <c r="G7" s="12" t="s">
        <v>387</v>
      </c>
      <c r="H7" s="6" t="s">
        <v>379</v>
      </c>
      <c r="I7" s="6" t="s">
        <v>344</v>
      </c>
      <c r="J7" s="6" t="s">
        <v>15</v>
      </c>
    </row>
    <row r="8" spans="1:10" ht="15.75">
      <c r="A8" s="5">
        <v>6</v>
      </c>
      <c r="B8" s="6" t="s">
        <v>388</v>
      </c>
      <c r="C8" s="6">
        <v>1415148</v>
      </c>
      <c r="D8" s="11">
        <v>0</v>
      </c>
      <c r="E8" s="11">
        <v>0</v>
      </c>
      <c r="F8" s="11">
        <v>109</v>
      </c>
      <c r="G8" s="11" t="s">
        <v>45</v>
      </c>
      <c r="H8" s="6" t="s">
        <v>379</v>
      </c>
      <c r="I8" s="6" t="s">
        <v>344</v>
      </c>
      <c r="J8" s="6" t="s">
        <v>15</v>
      </c>
    </row>
    <row r="9" spans="1:10" ht="15.75">
      <c r="A9" s="5">
        <v>7</v>
      </c>
      <c r="B9" s="6" t="s">
        <v>389</v>
      </c>
      <c r="C9" s="6">
        <v>1415174</v>
      </c>
      <c r="D9" s="11">
        <v>0</v>
      </c>
      <c r="E9" s="11">
        <v>3</v>
      </c>
      <c r="F9" s="11">
        <v>98</v>
      </c>
      <c r="G9" s="11" t="s">
        <v>390</v>
      </c>
      <c r="H9" s="6" t="s">
        <v>379</v>
      </c>
      <c r="I9" s="6" t="s">
        <v>344</v>
      </c>
      <c r="J9" s="6" t="s">
        <v>15</v>
      </c>
    </row>
    <row r="10" spans="1:10" ht="15.75">
      <c r="A10" s="5">
        <v>8</v>
      </c>
      <c r="B10" s="6" t="s">
        <v>391</v>
      </c>
      <c r="C10" s="6">
        <v>1415204</v>
      </c>
      <c r="D10" s="11">
        <v>0</v>
      </c>
      <c r="E10" s="11">
        <v>0</v>
      </c>
      <c r="F10" s="11">
        <v>109</v>
      </c>
      <c r="G10" s="11">
        <v>6.81</v>
      </c>
      <c r="H10" s="6" t="s">
        <v>379</v>
      </c>
      <c r="I10" s="6" t="s">
        <v>344</v>
      </c>
      <c r="J10" s="6" t="s">
        <v>19</v>
      </c>
    </row>
    <row r="11" spans="1:10" ht="15.75">
      <c r="A11" s="5">
        <v>9</v>
      </c>
      <c r="B11" s="6" t="s">
        <v>392</v>
      </c>
      <c r="C11" s="6">
        <v>1415210</v>
      </c>
      <c r="D11" s="11">
        <v>0</v>
      </c>
      <c r="E11" s="11">
        <v>0</v>
      </c>
      <c r="F11" s="11">
        <v>101</v>
      </c>
      <c r="G11" s="11" t="s">
        <v>152</v>
      </c>
      <c r="H11" s="6" t="s">
        <v>379</v>
      </c>
      <c r="I11" s="6" t="s">
        <v>344</v>
      </c>
      <c r="J11" s="6" t="s">
        <v>15</v>
      </c>
    </row>
    <row r="12" spans="1:10" ht="15.75">
      <c r="A12" s="5">
        <v>10</v>
      </c>
      <c r="B12" s="6" t="s">
        <v>393</v>
      </c>
      <c r="C12" s="6">
        <v>1415229</v>
      </c>
      <c r="D12" s="11">
        <v>0</v>
      </c>
      <c r="E12" s="11">
        <v>2</v>
      </c>
      <c r="F12" s="11">
        <v>90</v>
      </c>
      <c r="G12" s="11" t="s">
        <v>394</v>
      </c>
      <c r="H12" s="6" t="s">
        <v>379</v>
      </c>
      <c r="I12" s="6" t="s">
        <v>358</v>
      </c>
      <c r="J12" s="6" t="s">
        <v>19</v>
      </c>
    </row>
    <row r="13" spans="1:10" ht="15.75">
      <c r="A13" s="5">
        <v>11</v>
      </c>
      <c r="B13" s="6" t="s">
        <v>395</v>
      </c>
      <c r="C13" s="6">
        <v>1415230</v>
      </c>
      <c r="D13" s="11">
        <v>0</v>
      </c>
      <c r="E13" s="11">
        <v>0</v>
      </c>
      <c r="F13" s="11">
        <v>98</v>
      </c>
      <c r="G13" s="11">
        <v>6.37</v>
      </c>
      <c r="H13" s="6" t="s">
        <v>379</v>
      </c>
      <c r="I13" s="6" t="s">
        <v>344</v>
      </c>
      <c r="J13" s="6" t="s">
        <v>15</v>
      </c>
    </row>
    <row r="14" spans="1:10" ht="15.75">
      <c r="A14" s="5">
        <v>12</v>
      </c>
      <c r="B14" s="6" t="s">
        <v>396</v>
      </c>
      <c r="C14" s="6">
        <v>1415246</v>
      </c>
      <c r="D14" s="11">
        <v>0</v>
      </c>
      <c r="E14" s="11">
        <v>0</v>
      </c>
      <c r="F14" s="11">
        <v>101</v>
      </c>
      <c r="G14" s="11" t="s">
        <v>397</v>
      </c>
      <c r="H14" s="6" t="s">
        <v>379</v>
      </c>
      <c r="I14" s="6" t="s">
        <v>344</v>
      </c>
      <c r="J14" s="6" t="s">
        <v>19</v>
      </c>
    </row>
    <row r="15" spans="1:10" ht="15.75">
      <c r="A15" s="5">
        <v>13</v>
      </c>
      <c r="B15" s="6" t="s">
        <v>398</v>
      </c>
      <c r="C15" s="6">
        <v>1415255</v>
      </c>
      <c r="D15" s="11">
        <v>0</v>
      </c>
      <c r="E15" s="11">
        <v>0</v>
      </c>
      <c r="F15" s="11">
        <v>109</v>
      </c>
      <c r="G15" s="11" t="s">
        <v>318</v>
      </c>
      <c r="H15" s="6" t="s">
        <v>379</v>
      </c>
      <c r="I15" s="6" t="s">
        <v>344</v>
      </c>
      <c r="J15" s="6" t="s">
        <v>19</v>
      </c>
    </row>
    <row r="16" spans="1:10" ht="15.75">
      <c r="A16" s="5">
        <v>14</v>
      </c>
      <c r="B16" s="6" t="s">
        <v>399</v>
      </c>
      <c r="C16" s="6">
        <v>1415261</v>
      </c>
      <c r="D16" s="11">
        <v>0</v>
      </c>
      <c r="E16" s="11">
        <v>0</v>
      </c>
      <c r="F16" s="11">
        <v>106</v>
      </c>
      <c r="G16" s="12">
        <v>6378</v>
      </c>
      <c r="H16" s="6" t="s">
        <v>379</v>
      </c>
      <c r="I16" s="6" t="s">
        <v>352</v>
      </c>
      <c r="J16" s="6" t="s">
        <v>15</v>
      </c>
    </row>
    <row r="17" spans="1:10" ht="15.75">
      <c r="A17" s="5">
        <v>15</v>
      </c>
      <c r="B17" s="6" t="s">
        <v>400</v>
      </c>
      <c r="C17" s="6">
        <v>1415274</v>
      </c>
      <c r="D17" s="11">
        <v>0</v>
      </c>
      <c r="E17" s="11">
        <v>0</v>
      </c>
      <c r="F17" s="11">
        <v>101</v>
      </c>
      <c r="G17" s="11" t="s">
        <v>401</v>
      </c>
      <c r="H17" s="6" t="s">
        <v>379</v>
      </c>
      <c r="I17" s="6" t="s">
        <v>358</v>
      </c>
      <c r="J17" s="6" t="s">
        <v>15</v>
      </c>
    </row>
    <row r="18" spans="1:10" ht="15.75">
      <c r="A18" s="5">
        <v>16</v>
      </c>
      <c r="B18" s="6" t="s">
        <v>402</v>
      </c>
      <c r="C18" s="6">
        <v>1415296</v>
      </c>
      <c r="D18" s="11">
        <v>0</v>
      </c>
      <c r="E18" s="11">
        <v>0</v>
      </c>
      <c r="F18" s="11">
        <v>105</v>
      </c>
      <c r="G18" s="11">
        <v>6.331</v>
      </c>
      <c r="H18" s="6" t="s">
        <v>379</v>
      </c>
      <c r="I18" s="6" t="s">
        <v>356</v>
      </c>
      <c r="J18" s="6" t="s">
        <v>15</v>
      </c>
    </row>
    <row r="19" spans="1:10" ht="15.75">
      <c r="A19" s="5">
        <v>17</v>
      </c>
      <c r="B19" s="6" t="s">
        <v>403</v>
      </c>
      <c r="C19" s="6">
        <v>1415323</v>
      </c>
      <c r="D19" s="11">
        <v>0</v>
      </c>
      <c r="E19" s="11">
        <v>3</v>
      </c>
      <c r="F19" s="11">
        <v>103</v>
      </c>
      <c r="G19" s="11">
        <v>6.69</v>
      </c>
      <c r="H19" s="6" t="s">
        <v>379</v>
      </c>
      <c r="I19" s="6" t="s">
        <v>356</v>
      </c>
      <c r="J19" s="6" t="s">
        <v>19</v>
      </c>
    </row>
    <row r="20" spans="1:10" ht="15.75">
      <c r="A20" s="5">
        <v>18</v>
      </c>
      <c r="B20" s="6" t="s">
        <v>404</v>
      </c>
      <c r="C20" s="6">
        <v>1415325</v>
      </c>
      <c r="D20" s="11">
        <v>0</v>
      </c>
      <c r="E20" s="11">
        <v>1</v>
      </c>
      <c r="F20" s="11">
        <v>115</v>
      </c>
      <c r="G20" s="11">
        <v>6.6</v>
      </c>
      <c r="H20" s="6" t="s">
        <v>379</v>
      </c>
      <c r="I20" s="6" t="s">
        <v>358</v>
      </c>
      <c r="J20" s="6" t="s">
        <v>15</v>
      </c>
    </row>
    <row r="21" spans="1:10" ht="15.75">
      <c r="A21" s="5">
        <v>19</v>
      </c>
      <c r="B21" s="6" t="s">
        <v>405</v>
      </c>
      <c r="C21" s="6">
        <v>1415334</v>
      </c>
      <c r="D21" s="11">
        <v>0</v>
      </c>
      <c r="E21" s="11">
        <v>0</v>
      </c>
      <c r="F21" s="11">
        <v>108</v>
      </c>
      <c r="G21" s="11" t="s">
        <v>150</v>
      </c>
      <c r="H21" s="6" t="s">
        <v>379</v>
      </c>
      <c r="I21" s="6" t="s">
        <v>358</v>
      </c>
      <c r="J21" s="6" t="s">
        <v>19</v>
      </c>
    </row>
    <row r="22" spans="1:10" ht="15.75">
      <c r="A22" s="5">
        <v>20</v>
      </c>
      <c r="B22" s="6" t="s">
        <v>406</v>
      </c>
      <c r="C22" s="6">
        <v>1415342</v>
      </c>
      <c r="D22" s="11">
        <v>0</v>
      </c>
      <c r="E22" s="11">
        <v>1</v>
      </c>
      <c r="F22" s="11">
        <v>99</v>
      </c>
      <c r="G22" s="11" t="s">
        <v>407</v>
      </c>
      <c r="H22" s="6" t="s">
        <v>379</v>
      </c>
      <c r="I22" s="6" t="s">
        <v>385</v>
      </c>
      <c r="J22" s="6" t="s">
        <v>15</v>
      </c>
    </row>
    <row r="23" spans="1:10" ht="15.75">
      <c r="A23" s="5">
        <v>21</v>
      </c>
      <c r="B23" s="6" t="s">
        <v>408</v>
      </c>
      <c r="C23" s="6">
        <v>1415401</v>
      </c>
      <c r="D23" s="11">
        <v>0</v>
      </c>
      <c r="E23" s="11">
        <v>0</v>
      </c>
      <c r="F23" s="11">
        <v>109</v>
      </c>
      <c r="G23" s="11" t="s">
        <v>45</v>
      </c>
      <c r="H23" s="6" t="s">
        <v>379</v>
      </c>
      <c r="I23" s="6" t="s">
        <v>356</v>
      </c>
      <c r="J23" s="6" t="s">
        <v>15</v>
      </c>
    </row>
    <row r="24" spans="1:10" ht="15.75">
      <c r="A24" s="5">
        <v>22</v>
      </c>
      <c r="B24" s="6" t="s">
        <v>409</v>
      </c>
      <c r="C24" s="6">
        <v>1415409</v>
      </c>
      <c r="D24" s="11">
        <v>0</v>
      </c>
      <c r="E24" s="11">
        <v>0</v>
      </c>
      <c r="F24" s="11">
        <v>104</v>
      </c>
      <c r="G24" s="11" t="s">
        <v>410</v>
      </c>
      <c r="H24" s="6" t="s">
        <v>379</v>
      </c>
      <c r="I24" s="6" t="s">
        <v>356</v>
      </c>
      <c r="J24" s="6" t="s">
        <v>19</v>
      </c>
    </row>
    <row r="25" spans="1:10" ht="15.75">
      <c r="A25" s="5">
        <v>23</v>
      </c>
      <c r="B25" s="6" t="s">
        <v>411</v>
      </c>
      <c r="C25" s="6">
        <v>1415467</v>
      </c>
      <c r="D25" s="11">
        <v>0</v>
      </c>
      <c r="E25" s="11">
        <v>3</v>
      </c>
      <c r="F25" s="11">
        <v>100</v>
      </c>
      <c r="G25" s="11" t="s">
        <v>412</v>
      </c>
      <c r="H25" s="6" t="s">
        <v>379</v>
      </c>
      <c r="I25" s="6" t="s">
        <v>385</v>
      </c>
      <c r="J25" s="6" t="s">
        <v>19</v>
      </c>
    </row>
    <row r="26" spans="1:10" ht="15.75">
      <c r="A26" s="5">
        <v>24</v>
      </c>
      <c r="B26" s="6" t="s">
        <v>413</v>
      </c>
      <c r="C26" s="6">
        <v>1415475</v>
      </c>
      <c r="D26" s="11">
        <v>0</v>
      </c>
      <c r="E26" s="11">
        <v>1</v>
      </c>
      <c r="F26" s="11">
        <v>107</v>
      </c>
      <c r="G26" s="11" t="s">
        <v>397</v>
      </c>
      <c r="H26" s="6" t="s">
        <v>379</v>
      </c>
      <c r="I26" s="6" t="s">
        <v>346</v>
      </c>
      <c r="J26" s="6" t="s">
        <v>15</v>
      </c>
    </row>
    <row r="27" spans="1:10" ht="15.75">
      <c r="A27" s="5">
        <v>25</v>
      </c>
      <c r="B27" s="6" t="s">
        <v>192</v>
      </c>
      <c r="C27" s="6">
        <v>1415489</v>
      </c>
      <c r="D27" s="11">
        <v>0</v>
      </c>
      <c r="E27" s="11">
        <v>3</v>
      </c>
      <c r="F27" s="11">
        <v>103</v>
      </c>
      <c r="G27" s="12">
        <v>6566</v>
      </c>
      <c r="H27" s="6" t="s">
        <v>379</v>
      </c>
      <c r="I27" s="6" t="s">
        <v>356</v>
      </c>
      <c r="J27" s="6" t="s">
        <v>15</v>
      </c>
    </row>
    <row r="28" spans="1:10" ht="15.75">
      <c r="A28" s="5">
        <v>26</v>
      </c>
      <c r="B28" s="6" t="s">
        <v>414</v>
      </c>
      <c r="C28" s="6">
        <v>1415502</v>
      </c>
      <c r="D28" s="11">
        <v>0</v>
      </c>
      <c r="E28" s="11">
        <v>4</v>
      </c>
      <c r="F28" s="11">
        <v>97</v>
      </c>
      <c r="G28" s="11">
        <v>6.257</v>
      </c>
      <c r="H28" s="6" t="s">
        <v>379</v>
      </c>
      <c r="I28" s="6" t="s">
        <v>356</v>
      </c>
      <c r="J28" s="6" t="s">
        <v>15</v>
      </c>
    </row>
    <row r="29" spans="1:10" ht="15.75">
      <c r="A29" s="5">
        <v>27</v>
      </c>
      <c r="B29" s="6" t="s">
        <v>415</v>
      </c>
      <c r="C29" s="6">
        <v>1415547</v>
      </c>
      <c r="D29" s="11">
        <v>0</v>
      </c>
      <c r="E29" s="11">
        <v>1</v>
      </c>
      <c r="F29" s="11">
        <v>92</v>
      </c>
      <c r="G29" s="11">
        <v>6.23</v>
      </c>
      <c r="H29" s="6" t="s">
        <v>379</v>
      </c>
      <c r="I29" s="6" t="s">
        <v>346</v>
      </c>
      <c r="J29" s="6" t="s">
        <v>19</v>
      </c>
    </row>
    <row r="30" spans="1:10" ht="15.75">
      <c r="A30" s="5">
        <v>28</v>
      </c>
      <c r="B30" s="6" t="s">
        <v>416</v>
      </c>
      <c r="C30" s="6">
        <v>1415608</v>
      </c>
      <c r="D30" s="11">
        <v>0</v>
      </c>
      <c r="E30" s="11">
        <v>0</v>
      </c>
      <c r="F30" s="11">
        <v>95</v>
      </c>
      <c r="G30" s="11" t="s">
        <v>417</v>
      </c>
      <c r="H30" s="6" t="s">
        <v>379</v>
      </c>
      <c r="I30" s="6" t="s">
        <v>344</v>
      </c>
      <c r="J30" s="6" t="s">
        <v>19</v>
      </c>
    </row>
    <row r="31" spans="1:10" ht="15.75">
      <c r="A31" s="5">
        <v>29</v>
      </c>
      <c r="B31" s="6" t="s">
        <v>418</v>
      </c>
      <c r="C31" s="6">
        <v>1415611</v>
      </c>
      <c r="D31" s="11">
        <v>0</v>
      </c>
      <c r="E31" s="11">
        <v>12</v>
      </c>
      <c r="F31" s="11">
        <v>86</v>
      </c>
      <c r="G31" s="11" t="s">
        <v>294</v>
      </c>
      <c r="H31" s="6" t="s">
        <v>379</v>
      </c>
      <c r="I31" s="6" t="s">
        <v>356</v>
      </c>
      <c r="J31" s="6" t="s">
        <v>15</v>
      </c>
    </row>
    <row r="32" spans="1:10" ht="15.75">
      <c r="A32" s="5">
        <v>30</v>
      </c>
      <c r="B32" s="6" t="s">
        <v>419</v>
      </c>
      <c r="C32" s="6">
        <v>1415354</v>
      </c>
      <c r="D32" s="11">
        <v>1</v>
      </c>
      <c r="E32" s="11">
        <v>0</v>
      </c>
      <c r="F32" s="11">
        <v>97</v>
      </c>
      <c r="G32" s="11" t="s">
        <v>420</v>
      </c>
      <c r="H32" s="6" t="s">
        <v>379</v>
      </c>
      <c r="I32" s="6" t="s">
        <v>346</v>
      </c>
      <c r="J32" s="6" t="s">
        <v>15</v>
      </c>
    </row>
    <row r="33" spans="1:10" ht="15.75">
      <c r="A33" s="5">
        <v>31</v>
      </c>
      <c r="B33" s="6" t="s">
        <v>421</v>
      </c>
      <c r="C33" s="6">
        <v>1415563</v>
      </c>
      <c r="D33" s="11">
        <v>1</v>
      </c>
      <c r="E33" s="11">
        <v>3</v>
      </c>
      <c r="F33" s="11">
        <v>105</v>
      </c>
      <c r="G33" s="11" t="s">
        <v>188</v>
      </c>
      <c r="H33" s="6" t="s">
        <v>379</v>
      </c>
      <c r="I33" s="6" t="s">
        <v>344</v>
      </c>
      <c r="J33" s="6" t="s">
        <v>19</v>
      </c>
    </row>
    <row r="34" spans="1:10" ht="15.75">
      <c r="A34" s="5">
        <v>32</v>
      </c>
      <c r="B34" s="6" t="s">
        <v>422</v>
      </c>
      <c r="C34" s="6">
        <v>1315043</v>
      </c>
      <c r="D34" s="11">
        <v>2</v>
      </c>
      <c r="E34" s="11">
        <v>3</v>
      </c>
      <c r="F34" s="11">
        <v>108</v>
      </c>
      <c r="G34" s="11" t="s">
        <v>423</v>
      </c>
      <c r="H34" s="6" t="s">
        <v>379</v>
      </c>
      <c r="I34" s="6" t="s">
        <v>385</v>
      </c>
      <c r="J34" s="6" t="s">
        <v>19</v>
      </c>
    </row>
    <row r="35" spans="1:10" ht="15.75">
      <c r="A35" s="5">
        <v>33</v>
      </c>
      <c r="B35" s="6" t="s">
        <v>424</v>
      </c>
      <c r="C35" s="6">
        <v>1415191</v>
      </c>
      <c r="D35" s="11">
        <v>2</v>
      </c>
      <c r="E35" s="11">
        <v>0</v>
      </c>
      <c r="F35" s="11" t="s">
        <v>401</v>
      </c>
      <c r="G35" s="11" t="s">
        <v>425</v>
      </c>
      <c r="H35" s="6" t="s">
        <v>379</v>
      </c>
      <c r="I35" s="6" t="s">
        <v>346</v>
      </c>
      <c r="J35" s="6" t="s">
        <v>15</v>
      </c>
    </row>
    <row r="36" spans="1:10" ht="15.75">
      <c r="A36" s="5">
        <v>34</v>
      </c>
      <c r="B36" s="6" t="s">
        <v>426</v>
      </c>
      <c r="C36" s="6">
        <v>1415216</v>
      </c>
      <c r="D36" s="11">
        <v>2</v>
      </c>
      <c r="E36" s="11">
        <v>4</v>
      </c>
      <c r="F36" s="11">
        <v>86</v>
      </c>
      <c r="G36" s="11" t="s">
        <v>427</v>
      </c>
      <c r="H36" s="6" t="s">
        <v>379</v>
      </c>
      <c r="I36" s="6" t="s">
        <v>344</v>
      </c>
      <c r="J36" s="6" t="s">
        <v>19</v>
      </c>
    </row>
    <row r="37" spans="1:10" ht="15.75">
      <c r="A37" s="5">
        <v>35</v>
      </c>
      <c r="B37" s="6" t="s">
        <v>428</v>
      </c>
      <c r="C37" s="6">
        <v>1415506</v>
      </c>
      <c r="D37" s="11">
        <v>2</v>
      </c>
      <c r="E37" s="11">
        <v>3</v>
      </c>
      <c r="F37" s="11">
        <v>95</v>
      </c>
      <c r="G37" s="11">
        <v>6.66</v>
      </c>
      <c r="H37" s="6" t="s">
        <v>379</v>
      </c>
      <c r="I37" s="6" t="s">
        <v>356</v>
      </c>
      <c r="J37" s="6" t="s">
        <v>15</v>
      </c>
    </row>
    <row r="38" spans="1:10" ht="15.75">
      <c r="A38" s="5">
        <v>36</v>
      </c>
      <c r="B38" s="6" t="s">
        <v>429</v>
      </c>
      <c r="C38" s="6">
        <v>1415007</v>
      </c>
      <c r="D38" s="11">
        <v>3</v>
      </c>
      <c r="E38" s="11">
        <v>3</v>
      </c>
      <c r="F38" s="11">
        <v>95</v>
      </c>
      <c r="G38" s="11" t="s">
        <v>430</v>
      </c>
      <c r="H38" s="6" t="s">
        <v>379</v>
      </c>
      <c r="I38" s="6" t="s">
        <v>346</v>
      </c>
      <c r="J38" s="6" t="s">
        <v>19</v>
      </c>
    </row>
    <row r="39" spans="1:10" ht="15.75">
      <c r="A39" s="5">
        <v>37</v>
      </c>
      <c r="B39" s="6" t="s">
        <v>429</v>
      </c>
      <c r="C39" s="6">
        <v>1415007</v>
      </c>
      <c r="D39" s="11">
        <v>3</v>
      </c>
      <c r="E39" s="11">
        <v>3</v>
      </c>
      <c r="F39" s="11">
        <v>92</v>
      </c>
      <c r="G39" s="11" t="s">
        <v>430</v>
      </c>
      <c r="H39" s="6" t="s">
        <v>379</v>
      </c>
      <c r="I39" s="6" t="s">
        <v>346</v>
      </c>
      <c r="J39" s="6" t="s">
        <v>19</v>
      </c>
    </row>
    <row r="40" spans="1:10" ht="15.75">
      <c r="A40" s="5">
        <v>38</v>
      </c>
      <c r="B40" s="6" t="s">
        <v>429</v>
      </c>
      <c r="C40" s="6">
        <v>1415007</v>
      </c>
      <c r="D40" s="11">
        <v>3</v>
      </c>
      <c r="E40" s="11">
        <v>3</v>
      </c>
      <c r="F40" s="11">
        <v>120</v>
      </c>
      <c r="G40" s="11">
        <v>5.7</v>
      </c>
      <c r="H40" s="6" t="s">
        <v>379</v>
      </c>
      <c r="I40" s="6" t="s">
        <v>346</v>
      </c>
      <c r="J40" s="6" t="s">
        <v>19</v>
      </c>
    </row>
    <row r="41" spans="1:10" ht="15.75">
      <c r="A41" s="5">
        <v>39</v>
      </c>
      <c r="B41" s="6" t="s">
        <v>431</v>
      </c>
      <c r="C41" s="6">
        <v>1415062</v>
      </c>
      <c r="D41" s="11">
        <v>3</v>
      </c>
      <c r="E41" s="11">
        <v>12</v>
      </c>
      <c r="F41" s="11">
        <v>88</v>
      </c>
      <c r="G41" s="11" t="s">
        <v>168</v>
      </c>
      <c r="H41" s="6" t="s">
        <v>379</v>
      </c>
      <c r="I41" s="6" t="s">
        <v>385</v>
      </c>
      <c r="J41" s="6" t="s">
        <v>15</v>
      </c>
    </row>
    <row r="42" spans="1:10" ht="15.75">
      <c r="A42" s="5">
        <v>40</v>
      </c>
      <c r="B42" s="6" t="s">
        <v>432</v>
      </c>
      <c r="C42" s="6">
        <v>1415164</v>
      </c>
      <c r="D42" s="11">
        <v>3</v>
      </c>
      <c r="E42" s="11">
        <v>0</v>
      </c>
      <c r="F42" s="11">
        <v>106</v>
      </c>
      <c r="G42" s="11" t="s">
        <v>137</v>
      </c>
      <c r="H42" s="6" t="s">
        <v>379</v>
      </c>
      <c r="I42" s="6" t="s">
        <v>358</v>
      </c>
      <c r="J42" s="6" t="s">
        <v>15</v>
      </c>
    </row>
    <row r="43" spans="1:10" ht="15.75">
      <c r="A43" s="5">
        <v>41</v>
      </c>
      <c r="B43" s="6" t="s">
        <v>433</v>
      </c>
      <c r="C43" s="6">
        <v>1415278</v>
      </c>
      <c r="D43" s="11">
        <v>3</v>
      </c>
      <c r="E43" s="11">
        <v>0</v>
      </c>
      <c r="F43" s="11">
        <v>92</v>
      </c>
      <c r="G43" s="11" t="s">
        <v>37</v>
      </c>
      <c r="H43" s="6" t="s">
        <v>379</v>
      </c>
      <c r="I43" s="6" t="s">
        <v>344</v>
      </c>
      <c r="J43" s="6" t="s">
        <v>19</v>
      </c>
    </row>
    <row r="44" spans="1:10" ht="15.75">
      <c r="A44" s="5">
        <v>42</v>
      </c>
      <c r="B44" s="6" t="s">
        <v>434</v>
      </c>
      <c r="C44" s="6">
        <v>1415461</v>
      </c>
      <c r="D44" s="11">
        <v>3</v>
      </c>
      <c r="E44" s="11">
        <v>6</v>
      </c>
      <c r="F44" s="11">
        <v>109</v>
      </c>
      <c r="G44" s="11">
        <v>6.49</v>
      </c>
      <c r="H44" s="6" t="s">
        <v>379</v>
      </c>
      <c r="I44" s="6" t="s">
        <v>358</v>
      </c>
      <c r="J44" s="6" t="s">
        <v>19</v>
      </c>
    </row>
    <row r="45" spans="1:10" ht="15.75">
      <c r="A45" s="5">
        <v>43</v>
      </c>
      <c r="B45" s="6" t="s">
        <v>435</v>
      </c>
      <c r="C45" s="6">
        <v>1415493</v>
      </c>
      <c r="D45" s="11">
        <v>3</v>
      </c>
      <c r="E45" s="11">
        <v>3</v>
      </c>
      <c r="F45" s="11">
        <v>95</v>
      </c>
      <c r="G45" s="11" t="s">
        <v>436</v>
      </c>
      <c r="H45" s="6" t="s">
        <v>379</v>
      </c>
      <c r="I45" s="6" t="s">
        <v>346</v>
      </c>
      <c r="J45" s="6" t="s">
        <v>19</v>
      </c>
    </row>
    <row r="46" spans="1:10" s="32" customFormat="1" ht="15.75">
      <c r="A46" s="28">
        <v>44</v>
      </c>
      <c r="B46" s="29" t="s">
        <v>437</v>
      </c>
      <c r="C46" s="29">
        <v>1415398</v>
      </c>
      <c r="D46" s="30">
        <v>5</v>
      </c>
      <c r="E46" s="30">
        <v>13</v>
      </c>
      <c r="F46" s="30">
        <v>87</v>
      </c>
      <c r="G46" s="30">
        <v>6.82</v>
      </c>
      <c r="H46" s="29" t="s">
        <v>379</v>
      </c>
      <c r="I46" s="29" t="s">
        <v>361</v>
      </c>
      <c r="J46" s="29" t="s">
        <v>19</v>
      </c>
    </row>
    <row r="47" spans="1:10" s="32" customFormat="1" ht="15.75">
      <c r="A47" s="28">
        <v>45</v>
      </c>
      <c r="B47" s="29" t="s">
        <v>438</v>
      </c>
      <c r="C47" s="29">
        <v>1415578</v>
      </c>
      <c r="D47" s="30">
        <v>5</v>
      </c>
      <c r="E47" s="30">
        <v>9</v>
      </c>
      <c r="F47" s="30">
        <v>80</v>
      </c>
      <c r="G47" s="30" t="s">
        <v>397</v>
      </c>
      <c r="H47" s="29" t="s">
        <v>379</v>
      </c>
      <c r="I47" s="29" t="s">
        <v>385</v>
      </c>
      <c r="J47" s="29" t="s">
        <v>19</v>
      </c>
    </row>
    <row r="48" spans="1:10" s="32" customFormat="1" ht="15.75">
      <c r="A48" s="28">
        <v>46</v>
      </c>
      <c r="B48" s="29" t="s">
        <v>439</v>
      </c>
      <c r="C48" s="29">
        <v>1415127</v>
      </c>
      <c r="D48" s="30">
        <v>6</v>
      </c>
      <c r="E48" s="30">
        <v>0</v>
      </c>
      <c r="F48" s="30">
        <v>103</v>
      </c>
      <c r="G48" s="30">
        <v>5.61</v>
      </c>
      <c r="H48" s="29" t="s">
        <v>379</v>
      </c>
      <c r="I48" s="29" t="s">
        <v>385</v>
      </c>
      <c r="J48" s="29" t="s">
        <v>49</v>
      </c>
    </row>
    <row r="49" spans="1:10" s="32" customFormat="1" ht="15.75">
      <c r="A49" s="28"/>
      <c r="B49" s="29"/>
      <c r="C49" s="29"/>
      <c r="D49" s="30"/>
      <c r="E49" s="30"/>
      <c r="F49" s="30"/>
      <c r="G49" s="30"/>
      <c r="H49" s="29"/>
      <c r="I49" s="29"/>
      <c r="J49" s="29"/>
    </row>
    <row r="50" spans="1:10" s="32" customFormat="1" ht="15.75">
      <c r="A50" s="28"/>
      <c r="B50" s="29"/>
      <c r="C50" s="29"/>
      <c r="D50" s="30"/>
      <c r="E50" s="30"/>
      <c r="F50" s="30"/>
      <c r="G50" s="30"/>
      <c r="H50" s="29"/>
      <c r="I50" s="29"/>
      <c r="J50" s="29"/>
    </row>
    <row r="51" spans="1:10" s="32" customFormat="1" ht="18.75">
      <c r="A51" s="28"/>
      <c r="B51" s="34" t="s">
        <v>697</v>
      </c>
      <c r="C51" s="29"/>
      <c r="D51" s="30"/>
      <c r="E51" s="30"/>
      <c r="F51" s="30"/>
      <c r="G51" s="30"/>
      <c r="H51" s="29"/>
      <c r="I51" s="29"/>
      <c r="J51" s="29"/>
    </row>
    <row r="52" spans="1:10" ht="15.75">
      <c r="A52" s="5">
        <v>47</v>
      </c>
      <c r="B52" s="9" t="s">
        <v>440</v>
      </c>
      <c r="C52" s="9">
        <v>1415504</v>
      </c>
      <c r="D52" s="13">
        <v>8</v>
      </c>
      <c r="E52" s="13">
        <v>13</v>
      </c>
      <c r="F52" s="13">
        <v>85</v>
      </c>
      <c r="G52" s="13" t="s">
        <v>363</v>
      </c>
      <c r="H52" s="9" t="s">
        <v>379</v>
      </c>
      <c r="I52" s="9" t="s">
        <v>344</v>
      </c>
      <c r="J52" s="9" t="s">
        <v>15</v>
      </c>
    </row>
    <row r="53" spans="1:10" ht="15.75">
      <c r="A53" s="5">
        <v>48</v>
      </c>
      <c r="B53" s="9" t="s">
        <v>441</v>
      </c>
      <c r="C53" s="9">
        <v>1415319</v>
      </c>
      <c r="D53" s="13">
        <v>10</v>
      </c>
      <c r="E53" s="13">
        <v>4</v>
      </c>
      <c r="F53" s="13">
        <v>97</v>
      </c>
      <c r="G53" s="13" t="s">
        <v>442</v>
      </c>
      <c r="H53" s="9" t="s">
        <v>379</v>
      </c>
      <c r="I53" s="9" t="s">
        <v>385</v>
      </c>
      <c r="J53" s="9" t="s">
        <v>19</v>
      </c>
    </row>
    <row r="54" spans="1:10" ht="15.75">
      <c r="A54" s="5">
        <v>49</v>
      </c>
      <c r="B54" s="9" t="s">
        <v>443</v>
      </c>
      <c r="C54" s="9">
        <v>1415613</v>
      </c>
      <c r="D54" s="13">
        <v>10</v>
      </c>
      <c r="E54" s="13">
        <v>15</v>
      </c>
      <c r="F54" s="13">
        <v>63</v>
      </c>
      <c r="G54" s="13" t="s">
        <v>444</v>
      </c>
      <c r="H54" s="9" t="s">
        <v>379</v>
      </c>
      <c r="I54" s="9" t="s">
        <v>385</v>
      </c>
      <c r="J54" s="9" t="s">
        <v>19</v>
      </c>
    </row>
    <row r="55" spans="1:10" ht="15.75">
      <c r="A55" s="5">
        <v>50</v>
      </c>
      <c r="B55" s="9" t="s">
        <v>445</v>
      </c>
      <c r="C55" s="9">
        <v>1415179</v>
      </c>
      <c r="D55" s="13">
        <v>12</v>
      </c>
      <c r="E55" s="13">
        <v>11</v>
      </c>
      <c r="F55" s="13">
        <v>83</v>
      </c>
      <c r="G55" s="13" t="s">
        <v>214</v>
      </c>
      <c r="H55" s="9" t="s">
        <v>379</v>
      </c>
      <c r="I55" s="9" t="s">
        <v>385</v>
      </c>
      <c r="J55" s="9" t="s">
        <v>49</v>
      </c>
    </row>
    <row r="56" spans="1:10" ht="15.75">
      <c r="A56" s="5">
        <v>51</v>
      </c>
      <c r="B56" s="9" t="s">
        <v>446</v>
      </c>
      <c r="C56" s="9">
        <v>1415430</v>
      </c>
      <c r="D56" s="13">
        <v>12</v>
      </c>
      <c r="E56" s="13">
        <v>6</v>
      </c>
      <c r="F56" s="13">
        <v>68</v>
      </c>
      <c r="G56" s="13" t="s">
        <v>48</v>
      </c>
      <c r="H56" s="9" t="s">
        <v>379</v>
      </c>
      <c r="I56" s="9" t="s">
        <v>385</v>
      </c>
      <c r="J56" s="9" t="s">
        <v>15</v>
      </c>
    </row>
    <row r="57" spans="1:10" ht="15.75">
      <c r="A57" s="5">
        <v>52</v>
      </c>
      <c r="B57" s="9" t="s">
        <v>447</v>
      </c>
      <c r="C57" s="9">
        <v>1415434</v>
      </c>
      <c r="D57" s="13">
        <v>17</v>
      </c>
      <c r="E57" s="13">
        <v>5</v>
      </c>
      <c r="F57" s="13">
        <v>78</v>
      </c>
      <c r="G57" s="13" t="s">
        <v>48</v>
      </c>
      <c r="H57" s="9" t="s">
        <v>379</v>
      </c>
      <c r="I57" s="9" t="s">
        <v>385</v>
      </c>
      <c r="J57" s="9" t="s">
        <v>15</v>
      </c>
    </row>
  </sheetData>
  <sheetProtection/>
  <mergeCells count="1">
    <mergeCell ref="A1:H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0">
      <selection activeCell="B33" sqref="B33"/>
    </sheetView>
  </sheetViews>
  <sheetFormatPr defaultColWidth="9.140625" defaultRowHeight="15"/>
  <cols>
    <col min="1" max="1" width="5.28125" style="0" customWidth="1"/>
    <col min="2" max="2" width="33.00390625" style="0" customWidth="1"/>
    <col min="8" max="8" width="19.00390625" style="0" customWidth="1"/>
    <col min="9" max="9" width="34.57421875" style="0" customWidth="1"/>
    <col min="10" max="10" width="39.28125" style="0" customWidth="1"/>
  </cols>
  <sheetData>
    <row r="1" spans="1:10" ht="18.75">
      <c r="A1" s="36" t="s">
        <v>448</v>
      </c>
      <c r="B1" s="36"/>
      <c r="C1" s="36"/>
      <c r="D1" s="36"/>
      <c r="E1" s="36"/>
      <c r="F1" s="36"/>
      <c r="G1" s="36"/>
      <c r="H1" s="36"/>
      <c r="I1" s="1"/>
      <c r="J1" s="1"/>
    </row>
    <row r="2" spans="1:10" ht="110.25">
      <c r="A2" s="2" t="s">
        <v>1</v>
      </c>
      <c r="B2" s="3" t="s">
        <v>2</v>
      </c>
      <c r="C2" s="4" t="s">
        <v>3</v>
      </c>
      <c r="D2" s="4" t="s">
        <v>4</v>
      </c>
      <c r="E2" s="4" t="s">
        <v>5</v>
      </c>
      <c r="F2" s="4" t="s">
        <v>6</v>
      </c>
      <c r="G2" s="4" t="s">
        <v>7</v>
      </c>
      <c r="H2" s="3" t="s">
        <v>8</v>
      </c>
      <c r="I2" s="3" t="s">
        <v>9</v>
      </c>
      <c r="J2" s="3" t="s">
        <v>10</v>
      </c>
    </row>
    <row r="3" spans="1:10" ht="15.75">
      <c r="A3" s="5">
        <v>1</v>
      </c>
      <c r="B3" s="6" t="s">
        <v>449</v>
      </c>
      <c r="C3" s="11" t="s">
        <v>450</v>
      </c>
      <c r="D3" s="11" t="s">
        <v>451</v>
      </c>
      <c r="E3" s="11" t="s">
        <v>451</v>
      </c>
      <c r="F3" s="11" t="s">
        <v>452</v>
      </c>
      <c r="G3" s="11">
        <v>7.5</v>
      </c>
      <c r="H3" s="6" t="s">
        <v>453</v>
      </c>
      <c r="I3" s="6" t="s">
        <v>454</v>
      </c>
      <c r="J3" s="6" t="s">
        <v>15</v>
      </c>
    </row>
    <row r="4" spans="1:10" ht="15.75">
      <c r="A4" s="5">
        <v>2</v>
      </c>
      <c r="B4" s="6" t="s">
        <v>455</v>
      </c>
      <c r="C4" s="11">
        <v>1415060</v>
      </c>
      <c r="D4" s="11">
        <v>0</v>
      </c>
      <c r="E4" s="11">
        <v>3</v>
      </c>
      <c r="F4" s="11">
        <v>106</v>
      </c>
      <c r="G4" s="11" t="s">
        <v>349</v>
      </c>
      <c r="H4" s="6" t="s">
        <v>453</v>
      </c>
      <c r="I4" s="6" t="s">
        <v>456</v>
      </c>
      <c r="J4" s="6" t="s">
        <v>19</v>
      </c>
    </row>
    <row r="5" spans="1:10" ht="15.75">
      <c r="A5" s="5">
        <v>3</v>
      </c>
      <c r="B5" s="6" t="s">
        <v>457</v>
      </c>
      <c r="C5" s="11">
        <v>1415532</v>
      </c>
      <c r="D5" s="11">
        <v>0</v>
      </c>
      <c r="E5" s="11">
        <v>0</v>
      </c>
      <c r="F5" s="11">
        <v>100</v>
      </c>
      <c r="G5" s="11" t="s">
        <v>122</v>
      </c>
      <c r="H5" s="6" t="s">
        <v>453</v>
      </c>
      <c r="I5" s="6" t="s">
        <v>458</v>
      </c>
      <c r="J5" s="6" t="s">
        <v>15</v>
      </c>
    </row>
    <row r="6" spans="1:10" ht="15.75">
      <c r="A6" s="5">
        <v>4</v>
      </c>
      <c r="B6" s="6" t="s">
        <v>459</v>
      </c>
      <c r="C6" s="11">
        <v>1415487</v>
      </c>
      <c r="D6" s="11">
        <v>0</v>
      </c>
      <c r="E6" s="11">
        <v>6</v>
      </c>
      <c r="F6" s="11">
        <v>90</v>
      </c>
      <c r="G6" s="11" t="s">
        <v>152</v>
      </c>
      <c r="H6" s="6" t="s">
        <v>453</v>
      </c>
      <c r="I6" s="6" t="s">
        <v>460</v>
      </c>
      <c r="J6" s="6" t="s">
        <v>15</v>
      </c>
    </row>
    <row r="7" spans="1:10" ht="15.75">
      <c r="A7" s="5">
        <v>5</v>
      </c>
      <c r="B7" s="6" t="s">
        <v>461</v>
      </c>
      <c r="C7" s="11">
        <v>1415287</v>
      </c>
      <c r="D7" s="11">
        <v>0</v>
      </c>
      <c r="E7" s="11">
        <v>0</v>
      </c>
      <c r="F7" s="11">
        <v>111</v>
      </c>
      <c r="G7" s="11" t="s">
        <v>462</v>
      </c>
      <c r="H7" s="6" t="s">
        <v>453</v>
      </c>
      <c r="I7" s="6" t="s">
        <v>460</v>
      </c>
      <c r="J7" s="6" t="s">
        <v>19</v>
      </c>
    </row>
    <row r="8" spans="1:10" ht="15.75">
      <c r="A8" s="5">
        <v>6</v>
      </c>
      <c r="B8" s="6" t="s">
        <v>463</v>
      </c>
      <c r="C8" s="11">
        <v>1415572</v>
      </c>
      <c r="D8" s="11">
        <v>0</v>
      </c>
      <c r="E8" s="11">
        <v>3</v>
      </c>
      <c r="F8" s="11">
        <v>96</v>
      </c>
      <c r="G8" s="11" t="s">
        <v>464</v>
      </c>
      <c r="H8" s="6" t="s">
        <v>453</v>
      </c>
      <c r="I8" s="6" t="s">
        <v>465</v>
      </c>
      <c r="J8" s="6" t="s">
        <v>19</v>
      </c>
    </row>
    <row r="9" spans="1:10" ht="15.75">
      <c r="A9" s="5">
        <v>7</v>
      </c>
      <c r="B9" s="6" t="s">
        <v>466</v>
      </c>
      <c r="C9" s="11">
        <v>1415329</v>
      </c>
      <c r="D9" s="11">
        <v>0</v>
      </c>
      <c r="E9" s="11">
        <v>7</v>
      </c>
      <c r="F9" s="11">
        <v>86</v>
      </c>
      <c r="G9" s="11" t="s">
        <v>168</v>
      </c>
      <c r="H9" s="6" t="s">
        <v>453</v>
      </c>
      <c r="I9" s="6" t="s">
        <v>458</v>
      </c>
      <c r="J9" s="6" t="s">
        <v>19</v>
      </c>
    </row>
    <row r="10" spans="1:10" ht="15.75">
      <c r="A10" s="5">
        <v>8</v>
      </c>
      <c r="B10" s="6" t="s">
        <v>467</v>
      </c>
      <c r="C10" s="11">
        <v>1415272</v>
      </c>
      <c r="D10" s="11">
        <v>0</v>
      </c>
      <c r="E10" s="11">
        <v>0</v>
      </c>
      <c r="F10" s="11">
        <v>92</v>
      </c>
      <c r="G10" s="11" t="s">
        <v>468</v>
      </c>
      <c r="H10" s="6" t="s">
        <v>453</v>
      </c>
      <c r="I10" s="6" t="s">
        <v>469</v>
      </c>
      <c r="J10" s="6" t="s">
        <v>19</v>
      </c>
    </row>
    <row r="11" spans="1:10" ht="15.75">
      <c r="A11" s="5">
        <v>9</v>
      </c>
      <c r="B11" s="6" t="s">
        <v>470</v>
      </c>
      <c r="C11" s="11">
        <v>1415556</v>
      </c>
      <c r="D11" s="11">
        <v>0</v>
      </c>
      <c r="E11" s="11">
        <v>0</v>
      </c>
      <c r="F11" s="11">
        <v>94</v>
      </c>
      <c r="G11" s="11" t="s">
        <v>471</v>
      </c>
      <c r="H11" s="6" t="s">
        <v>453</v>
      </c>
      <c r="I11" s="6" t="s">
        <v>454</v>
      </c>
      <c r="J11" s="6" t="s">
        <v>19</v>
      </c>
    </row>
    <row r="12" spans="1:10" ht="15.75">
      <c r="A12" s="5">
        <v>10</v>
      </c>
      <c r="B12" s="6" t="s">
        <v>472</v>
      </c>
      <c r="C12" s="11">
        <v>1415535</v>
      </c>
      <c r="D12" s="11">
        <v>0</v>
      </c>
      <c r="E12" s="11">
        <v>6</v>
      </c>
      <c r="F12" s="11">
        <v>100</v>
      </c>
      <c r="G12" s="11" t="s">
        <v>473</v>
      </c>
      <c r="H12" s="6" t="s">
        <v>453</v>
      </c>
      <c r="I12" s="6" t="s">
        <v>220</v>
      </c>
      <c r="J12" s="6" t="s">
        <v>38</v>
      </c>
    </row>
    <row r="13" spans="1:10" ht="15.75">
      <c r="A13" s="5">
        <v>11</v>
      </c>
      <c r="B13" s="6" t="s">
        <v>474</v>
      </c>
      <c r="C13" s="11">
        <v>1415050</v>
      </c>
      <c r="D13" s="11">
        <v>0</v>
      </c>
      <c r="E13" s="11">
        <v>6</v>
      </c>
      <c r="F13" s="11">
        <v>103</v>
      </c>
      <c r="G13" s="11" t="s">
        <v>475</v>
      </c>
      <c r="H13" s="6" t="s">
        <v>453</v>
      </c>
      <c r="I13" s="6" t="s">
        <v>460</v>
      </c>
      <c r="J13" s="6" t="s">
        <v>15</v>
      </c>
    </row>
    <row r="14" spans="1:10" ht="15.75">
      <c r="A14" s="5">
        <v>12</v>
      </c>
      <c r="B14" s="6" t="s">
        <v>476</v>
      </c>
      <c r="C14" s="11">
        <v>1415416</v>
      </c>
      <c r="D14" s="11">
        <v>0</v>
      </c>
      <c r="E14" s="11">
        <v>3</v>
      </c>
      <c r="F14" s="11">
        <v>97</v>
      </c>
      <c r="G14" s="11" t="s">
        <v>318</v>
      </c>
      <c r="H14" s="6" t="s">
        <v>453</v>
      </c>
      <c r="I14" s="6" t="s">
        <v>469</v>
      </c>
      <c r="J14" s="6" t="s">
        <v>19</v>
      </c>
    </row>
    <row r="15" spans="1:10" ht="15.75">
      <c r="A15" s="5">
        <v>13</v>
      </c>
      <c r="B15" s="6" t="s">
        <v>477</v>
      </c>
      <c r="C15" s="11">
        <v>1415145</v>
      </c>
      <c r="D15" s="11">
        <v>0</v>
      </c>
      <c r="E15" s="11">
        <v>0</v>
      </c>
      <c r="F15" s="11">
        <v>106</v>
      </c>
      <c r="G15" s="11">
        <v>7.61</v>
      </c>
      <c r="H15" s="6" t="s">
        <v>453</v>
      </c>
      <c r="I15" s="6" t="s">
        <v>456</v>
      </c>
      <c r="J15" s="6" t="s">
        <v>15</v>
      </c>
    </row>
    <row r="16" spans="1:10" ht="15.75">
      <c r="A16" s="5">
        <v>14</v>
      </c>
      <c r="B16" s="6" t="s">
        <v>478</v>
      </c>
      <c r="C16" s="11">
        <v>1415468</v>
      </c>
      <c r="D16" s="11">
        <v>0</v>
      </c>
      <c r="E16" s="11">
        <v>0</v>
      </c>
      <c r="F16" s="11">
        <v>105</v>
      </c>
      <c r="G16" s="11">
        <v>7.5</v>
      </c>
      <c r="H16" s="6" t="s">
        <v>453</v>
      </c>
      <c r="I16" s="6" t="s">
        <v>460</v>
      </c>
      <c r="J16" s="6" t="s">
        <v>15</v>
      </c>
    </row>
    <row r="17" spans="1:10" ht="15.75">
      <c r="A17" s="5">
        <v>15</v>
      </c>
      <c r="B17" s="6" t="s">
        <v>479</v>
      </c>
      <c r="C17" s="11">
        <v>1415389</v>
      </c>
      <c r="D17" s="11">
        <v>0</v>
      </c>
      <c r="E17" s="11">
        <v>0</v>
      </c>
      <c r="F17" s="11">
        <v>101</v>
      </c>
      <c r="G17" s="11">
        <v>7.21</v>
      </c>
      <c r="H17" s="6" t="s">
        <v>453</v>
      </c>
      <c r="I17" s="6" t="s">
        <v>469</v>
      </c>
      <c r="J17" s="6" t="s">
        <v>15</v>
      </c>
    </row>
    <row r="18" spans="1:10" ht="15.75">
      <c r="A18" s="5">
        <v>16</v>
      </c>
      <c r="B18" s="6" t="s">
        <v>480</v>
      </c>
      <c r="C18" s="11">
        <v>1415445</v>
      </c>
      <c r="D18" s="11">
        <v>0</v>
      </c>
      <c r="E18" s="11">
        <v>0</v>
      </c>
      <c r="F18" s="11">
        <v>98</v>
      </c>
      <c r="G18" s="11">
        <v>6.55</v>
      </c>
      <c r="H18" s="6" t="s">
        <v>453</v>
      </c>
      <c r="I18" s="6" t="s">
        <v>469</v>
      </c>
      <c r="J18" s="6" t="s">
        <v>15</v>
      </c>
    </row>
    <row r="19" spans="1:10" ht="15.75">
      <c r="A19" s="5">
        <v>17</v>
      </c>
      <c r="B19" s="6" t="s">
        <v>481</v>
      </c>
      <c r="C19" s="11">
        <v>1415226</v>
      </c>
      <c r="D19" s="11">
        <v>0</v>
      </c>
      <c r="E19" s="11">
        <v>0</v>
      </c>
      <c r="F19" s="11">
        <v>106</v>
      </c>
      <c r="G19" s="11">
        <v>6.43</v>
      </c>
      <c r="H19" s="6" t="s">
        <v>453</v>
      </c>
      <c r="I19" s="6" t="s">
        <v>469</v>
      </c>
      <c r="J19" s="6" t="s">
        <v>19</v>
      </c>
    </row>
    <row r="20" spans="1:10" ht="15.75">
      <c r="A20" s="5">
        <v>18</v>
      </c>
      <c r="B20" s="6" t="s">
        <v>482</v>
      </c>
      <c r="C20" s="11">
        <v>1415275</v>
      </c>
      <c r="D20" s="11">
        <v>0</v>
      </c>
      <c r="E20" s="11">
        <v>9</v>
      </c>
      <c r="F20" s="11">
        <v>100</v>
      </c>
      <c r="G20" s="11">
        <v>6.28</v>
      </c>
      <c r="H20" s="6" t="s">
        <v>453</v>
      </c>
      <c r="I20" s="6" t="s">
        <v>456</v>
      </c>
      <c r="J20" s="6" t="s">
        <v>19</v>
      </c>
    </row>
    <row r="21" spans="1:10" ht="15.75">
      <c r="A21" s="5">
        <v>19</v>
      </c>
      <c r="B21" s="6" t="s">
        <v>483</v>
      </c>
      <c r="C21" s="11">
        <v>1415406</v>
      </c>
      <c r="D21" s="11">
        <v>1</v>
      </c>
      <c r="E21" s="11">
        <v>9</v>
      </c>
      <c r="F21" s="11">
        <v>72</v>
      </c>
      <c r="G21" s="11" t="s">
        <v>363</v>
      </c>
      <c r="H21" s="6" t="s">
        <v>453</v>
      </c>
      <c r="I21" s="6" t="s">
        <v>458</v>
      </c>
      <c r="J21" s="6" t="s">
        <v>15</v>
      </c>
    </row>
    <row r="22" spans="1:10" ht="15.75">
      <c r="A22" s="5">
        <v>20</v>
      </c>
      <c r="B22" s="6" t="s">
        <v>484</v>
      </c>
      <c r="C22" s="11">
        <v>1415009</v>
      </c>
      <c r="D22" s="11">
        <v>2</v>
      </c>
      <c r="E22" s="11">
        <v>3</v>
      </c>
      <c r="F22" s="11">
        <v>93</v>
      </c>
      <c r="G22" s="11" t="s">
        <v>485</v>
      </c>
      <c r="H22" s="6" t="s">
        <v>453</v>
      </c>
      <c r="I22" s="6" t="s">
        <v>469</v>
      </c>
      <c r="J22" s="6" t="s">
        <v>19</v>
      </c>
    </row>
    <row r="23" spans="1:10" ht="15.75">
      <c r="A23" s="5">
        <v>21</v>
      </c>
      <c r="B23" s="6" t="s">
        <v>486</v>
      </c>
      <c r="C23" s="11">
        <v>1415082</v>
      </c>
      <c r="D23" s="11">
        <v>3</v>
      </c>
      <c r="E23" s="11">
        <v>0</v>
      </c>
      <c r="F23" s="11">
        <v>95</v>
      </c>
      <c r="G23" s="11" t="s">
        <v>48</v>
      </c>
      <c r="H23" s="6" t="s">
        <v>453</v>
      </c>
      <c r="I23" s="6" t="s">
        <v>220</v>
      </c>
      <c r="J23" s="6" t="s">
        <v>15</v>
      </c>
    </row>
    <row r="24" spans="1:10" ht="15.75">
      <c r="A24" s="5">
        <v>22</v>
      </c>
      <c r="B24" s="6" t="s">
        <v>487</v>
      </c>
      <c r="C24" s="11">
        <v>1415527</v>
      </c>
      <c r="D24" s="11">
        <v>3</v>
      </c>
      <c r="E24" s="11">
        <v>11</v>
      </c>
      <c r="F24" s="11">
        <v>86</v>
      </c>
      <c r="G24" s="11" t="s">
        <v>383</v>
      </c>
      <c r="H24" s="6" t="s">
        <v>453</v>
      </c>
      <c r="I24" s="6" t="s">
        <v>469</v>
      </c>
      <c r="J24" s="6" t="s">
        <v>19</v>
      </c>
    </row>
    <row r="25" spans="1:10" ht="15.75">
      <c r="A25" s="5">
        <v>23</v>
      </c>
      <c r="B25" s="6" t="s">
        <v>488</v>
      </c>
      <c r="C25" s="11">
        <v>1415453</v>
      </c>
      <c r="D25" s="11">
        <v>3</v>
      </c>
      <c r="E25" s="11">
        <v>6</v>
      </c>
      <c r="F25" s="11">
        <v>83</v>
      </c>
      <c r="G25" s="11" t="s">
        <v>407</v>
      </c>
      <c r="H25" s="6" t="s">
        <v>453</v>
      </c>
      <c r="I25" s="6" t="s">
        <v>456</v>
      </c>
      <c r="J25" s="6" t="s">
        <v>19</v>
      </c>
    </row>
    <row r="26" spans="1:10" s="32" customFormat="1" ht="15.75">
      <c r="A26" s="28">
        <v>24</v>
      </c>
      <c r="B26" s="29" t="s">
        <v>489</v>
      </c>
      <c r="C26" s="30">
        <v>1415187</v>
      </c>
      <c r="D26" s="30">
        <v>4</v>
      </c>
      <c r="E26" s="30">
        <v>0</v>
      </c>
      <c r="F26" s="30">
        <v>98</v>
      </c>
      <c r="G26" s="30" t="s">
        <v>490</v>
      </c>
      <c r="H26" s="29" t="s">
        <v>453</v>
      </c>
      <c r="I26" s="29" t="s">
        <v>220</v>
      </c>
      <c r="J26" s="29" t="s">
        <v>15</v>
      </c>
    </row>
    <row r="27" spans="1:10" s="32" customFormat="1" ht="15.75">
      <c r="A27" s="28">
        <v>25</v>
      </c>
      <c r="B27" s="29" t="s">
        <v>491</v>
      </c>
      <c r="C27" s="30">
        <v>1415355</v>
      </c>
      <c r="D27" s="30">
        <v>4</v>
      </c>
      <c r="E27" s="30">
        <v>3</v>
      </c>
      <c r="F27" s="30">
        <v>91</v>
      </c>
      <c r="G27" s="30" t="s">
        <v>471</v>
      </c>
      <c r="H27" s="29" t="s">
        <v>453</v>
      </c>
      <c r="I27" s="29" t="s">
        <v>469</v>
      </c>
      <c r="J27" s="29" t="s">
        <v>15</v>
      </c>
    </row>
    <row r="28" spans="1:10" s="32" customFormat="1" ht="15.75">
      <c r="A28" s="28">
        <v>26</v>
      </c>
      <c r="B28" s="29" t="s">
        <v>493</v>
      </c>
      <c r="C28" s="30">
        <v>1415554</v>
      </c>
      <c r="D28" s="30">
        <v>8</v>
      </c>
      <c r="E28" s="30">
        <v>3</v>
      </c>
      <c r="F28" s="30">
        <v>83</v>
      </c>
      <c r="G28" s="30" t="s">
        <v>42</v>
      </c>
      <c r="H28" s="29" t="s">
        <v>453</v>
      </c>
      <c r="I28" s="29" t="s">
        <v>456</v>
      </c>
      <c r="J28" s="29" t="s">
        <v>49</v>
      </c>
    </row>
    <row r="29" spans="1:10" s="32" customFormat="1" ht="15.75">
      <c r="A29" s="28"/>
      <c r="B29" s="29"/>
      <c r="C29" s="30"/>
      <c r="D29" s="30"/>
      <c r="E29" s="30"/>
      <c r="F29" s="30"/>
      <c r="G29" s="30"/>
      <c r="H29" s="29"/>
      <c r="I29" s="29"/>
      <c r="J29" s="29"/>
    </row>
    <row r="30" spans="1:10" s="32" customFormat="1" ht="15.75">
      <c r="A30" s="28"/>
      <c r="B30" s="29"/>
      <c r="C30" s="30"/>
      <c r="D30" s="30"/>
      <c r="E30" s="30"/>
      <c r="F30" s="30"/>
      <c r="G30" s="30"/>
      <c r="H30" s="29"/>
      <c r="I30" s="29"/>
      <c r="J30" s="29"/>
    </row>
    <row r="31" spans="1:10" s="32" customFormat="1" ht="15.75">
      <c r="A31" s="28"/>
      <c r="B31" s="29"/>
      <c r="C31" s="30"/>
      <c r="D31" s="30"/>
      <c r="E31" s="30"/>
      <c r="F31" s="30"/>
      <c r="G31" s="30"/>
      <c r="H31" s="29"/>
      <c r="I31" s="29"/>
      <c r="J31" s="29"/>
    </row>
    <row r="32" spans="1:10" s="32" customFormat="1" ht="15.75">
      <c r="A32" s="28"/>
      <c r="B32" s="29"/>
      <c r="C32" s="30"/>
      <c r="D32" s="30"/>
      <c r="E32" s="30"/>
      <c r="F32" s="30"/>
      <c r="G32" s="30"/>
      <c r="H32" s="29"/>
      <c r="I32" s="29"/>
      <c r="J32" s="29"/>
    </row>
    <row r="33" spans="1:10" s="32" customFormat="1" ht="18.75">
      <c r="A33" s="28"/>
      <c r="B33" s="34" t="s">
        <v>697</v>
      </c>
      <c r="C33" s="30"/>
      <c r="D33" s="30"/>
      <c r="E33" s="30"/>
      <c r="F33" s="30"/>
      <c r="G33" s="30"/>
      <c r="H33" s="29"/>
      <c r="I33" s="29"/>
      <c r="J33" s="29"/>
    </row>
    <row r="34" spans="1:10" ht="15.75">
      <c r="A34" s="5">
        <v>27</v>
      </c>
      <c r="B34" s="9" t="s">
        <v>492</v>
      </c>
      <c r="C34" s="13">
        <v>1418411</v>
      </c>
      <c r="D34" s="13">
        <v>7</v>
      </c>
      <c r="E34" s="13">
        <v>13</v>
      </c>
      <c r="F34" s="13">
        <v>70</v>
      </c>
      <c r="G34" s="13">
        <v>5</v>
      </c>
      <c r="H34" s="9" t="s">
        <v>453</v>
      </c>
      <c r="I34" s="9" t="s">
        <v>14</v>
      </c>
      <c r="J34" s="9" t="s">
        <v>38</v>
      </c>
    </row>
    <row r="35" spans="1:10" ht="15.75">
      <c r="A35" s="5">
        <v>28</v>
      </c>
      <c r="B35" s="9" t="s">
        <v>494</v>
      </c>
      <c r="C35" s="13">
        <v>1415465</v>
      </c>
      <c r="D35" s="13">
        <v>16</v>
      </c>
      <c r="E35" s="13">
        <v>8</v>
      </c>
      <c r="F35" s="13">
        <v>76</v>
      </c>
      <c r="G35" s="13" t="s">
        <v>495</v>
      </c>
      <c r="H35" s="9" t="s">
        <v>453</v>
      </c>
      <c r="I35" s="9" t="s">
        <v>456</v>
      </c>
      <c r="J35" s="9" t="s">
        <v>19</v>
      </c>
    </row>
    <row r="36" spans="1:10" ht="15.75">
      <c r="A36" s="5">
        <v>29</v>
      </c>
      <c r="B36" s="9" t="s">
        <v>496</v>
      </c>
      <c r="C36" s="13">
        <v>1415544</v>
      </c>
      <c r="D36" s="13">
        <v>19</v>
      </c>
      <c r="E36" s="13">
        <v>22</v>
      </c>
      <c r="F36" s="13">
        <v>57</v>
      </c>
      <c r="G36" s="23">
        <v>4625</v>
      </c>
      <c r="H36" s="9" t="s">
        <v>453</v>
      </c>
      <c r="I36" s="9" t="s">
        <v>460</v>
      </c>
      <c r="J36" s="9" t="s">
        <v>19</v>
      </c>
    </row>
  </sheetData>
  <sheetProtection/>
  <mergeCells count="1">
    <mergeCell ref="A1:H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86"/>
  <sheetViews>
    <sheetView tabSelected="1" zoomScalePageLayoutView="0" workbookViewId="0" topLeftCell="A61">
      <selection activeCell="B79" sqref="B79:H79"/>
    </sheetView>
  </sheetViews>
  <sheetFormatPr defaultColWidth="9.140625" defaultRowHeight="15"/>
  <cols>
    <col min="1" max="1" width="5.00390625" style="0" customWidth="1"/>
    <col min="2" max="2" width="30.7109375" style="0" customWidth="1"/>
    <col min="8" max="8" width="17.421875" style="0" customWidth="1"/>
    <col min="9" max="9" width="24.140625" style="0" customWidth="1"/>
    <col min="10" max="10" width="52.28125" style="0" customWidth="1"/>
  </cols>
  <sheetData>
    <row r="1" spans="1:10" ht="18.75">
      <c r="A1" s="36" t="s">
        <v>497</v>
      </c>
      <c r="B1" s="36"/>
      <c r="C1" s="36"/>
      <c r="D1" s="36"/>
      <c r="E1" s="36"/>
      <c r="F1" s="36"/>
      <c r="G1" s="36"/>
      <c r="H1" s="36"/>
      <c r="I1" s="1"/>
      <c r="J1" s="1"/>
    </row>
    <row r="2" spans="1:10" ht="110.25">
      <c r="A2" s="2" t="s">
        <v>1</v>
      </c>
      <c r="B2" s="4" t="s">
        <v>2</v>
      </c>
      <c r="C2" s="4" t="s">
        <v>3</v>
      </c>
      <c r="D2" s="4" t="s">
        <v>4</v>
      </c>
      <c r="E2" s="4" t="s">
        <v>5</v>
      </c>
      <c r="F2" s="4" t="s">
        <v>6</v>
      </c>
      <c r="G2" s="4" t="s">
        <v>7</v>
      </c>
      <c r="H2" s="3" t="s">
        <v>8</v>
      </c>
      <c r="I2" s="3" t="s">
        <v>9</v>
      </c>
      <c r="J2" s="3" t="s">
        <v>10</v>
      </c>
    </row>
    <row r="3" spans="1:10" ht="15.75">
      <c r="A3" s="5">
        <v>1</v>
      </c>
      <c r="B3" s="6" t="s">
        <v>498</v>
      </c>
      <c r="C3" s="11">
        <v>1415008</v>
      </c>
      <c r="D3" s="11">
        <v>0</v>
      </c>
      <c r="E3" s="11">
        <v>0</v>
      </c>
      <c r="F3" s="11">
        <v>98</v>
      </c>
      <c r="G3" s="11">
        <v>6.66</v>
      </c>
      <c r="H3" s="6" t="s">
        <v>356</v>
      </c>
      <c r="I3" s="6" t="s">
        <v>460</v>
      </c>
      <c r="J3" s="6" t="s">
        <v>19</v>
      </c>
    </row>
    <row r="4" spans="1:10" ht="15.75">
      <c r="A4" s="5">
        <v>2</v>
      </c>
      <c r="B4" s="6" t="s">
        <v>499</v>
      </c>
      <c r="C4" s="11">
        <v>1415020</v>
      </c>
      <c r="D4" s="11">
        <v>0</v>
      </c>
      <c r="E4" s="11">
        <v>0</v>
      </c>
      <c r="F4" s="11">
        <v>109</v>
      </c>
      <c r="G4" s="6" t="s">
        <v>500</v>
      </c>
      <c r="H4" s="6" t="s">
        <v>356</v>
      </c>
      <c r="I4" s="6" t="s">
        <v>469</v>
      </c>
      <c r="J4" s="6" t="s">
        <v>19</v>
      </c>
    </row>
    <row r="5" spans="1:10" ht="15.75">
      <c r="A5" s="5">
        <v>3</v>
      </c>
      <c r="B5" s="6" t="s">
        <v>501</v>
      </c>
      <c r="C5" s="11">
        <v>1415021</v>
      </c>
      <c r="D5" s="11">
        <v>0</v>
      </c>
      <c r="E5" s="11">
        <v>3</v>
      </c>
      <c r="F5" s="11">
        <v>106</v>
      </c>
      <c r="G5" s="11" t="s">
        <v>502</v>
      </c>
      <c r="H5" s="6" t="s">
        <v>356</v>
      </c>
      <c r="I5" s="6" t="s">
        <v>469</v>
      </c>
      <c r="J5" s="6" t="s">
        <v>15</v>
      </c>
    </row>
    <row r="6" spans="1:10" ht="15.75">
      <c r="A6" s="5">
        <v>4</v>
      </c>
      <c r="B6" s="6" t="s">
        <v>503</v>
      </c>
      <c r="C6" s="11">
        <v>1415053</v>
      </c>
      <c r="D6" s="11">
        <v>0</v>
      </c>
      <c r="E6" s="11">
        <v>3</v>
      </c>
      <c r="F6" s="11">
        <v>91</v>
      </c>
      <c r="G6" s="11">
        <v>6.65</v>
      </c>
      <c r="H6" s="6" t="s">
        <v>356</v>
      </c>
      <c r="I6" s="6" t="s">
        <v>469</v>
      </c>
      <c r="J6" s="6" t="s">
        <v>19</v>
      </c>
    </row>
    <row r="7" spans="1:10" ht="15.75">
      <c r="A7" s="5">
        <v>5</v>
      </c>
      <c r="B7" s="6" t="s">
        <v>504</v>
      </c>
      <c r="C7" s="11">
        <v>1415063</v>
      </c>
      <c r="D7" s="11">
        <v>0</v>
      </c>
      <c r="E7" s="11">
        <v>0</v>
      </c>
      <c r="F7" s="11">
        <v>99</v>
      </c>
      <c r="G7" s="11">
        <v>6.7</v>
      </c>
      <c r="H7" s="6" t="s">
        <v>356</v>
      </c>
      <c r="I7" s="6" t="s">
        <v>469</v>
      </c>
      <c r="J7" s="6" t="s">
        <v>15</v>
      </c>
    </row>
    <row r="8" spans="1:10" ht="15.75">
      <c r="A8" s="5">
        <v>6</v>
      </c>
      <c r="B8" s="6" t="s">
        <v>505</v>
      </c>
      <c r="C8" s="11">
        <v>1415066</v>
      </c>
      <c r="D8" s="11">
        <v>0</v>
      </c>
      <c r="E8" s="11">
        <v>1</v>
      </c>
      <c r="F8" s="11">
        <v>108</v>
      </c>
      <c r="G8" s="11">
        <v>7.56</v>
      </c>
      <c r="H8" s="6" t="s">
        <v>356</v>
      </c>
      <c r="I8" s="6" t="s">
        <v>465</v>
      </c>
      <c r="J8" s="6" t="s">
        <v>15</v>
      </c>
    </row>
    <row r="9" spans="1:10" ht="15.75">
      <c r="A9" s="5">
        <v>7</v>
      </c>
      <c r="B9" s="6" t="s">
        <v>506</v>
      </c>
      <c r="C9" s="11">
        <v>1415069</v>
      </c>
      <c r="D9" s="11">
        <v>0</v>
      </c>
      <c r="E9" s="11">
        <v>0</v>
      </c>
      <c r="F9" s="11">
        <v>103</v>
      </c>
      <c r="G9" s="11">
        <v>6.94</v>
      </c>
      <c r="H9" s="6" t="s">
        <v>356</v>
      </c>
      <c r="I9" s="6" t="s">
        <v>469</v>
      </c>
      <c r="J9" s="6" t="s">
        <v>19</v>
      </c>
    </row>
    <row r="10" spans="1:10" ht="15.75">
      <c r="A10" s="5">
        <v>8</v>
      </c>
      <c r="B10" s="6" t="s">
        <v>507</v>
      </c>
      <c r="C10" s="11">
        <v>1415078</v>
      </c>
      <c r="D10" s="11">
        <v>0</v>
      </c>
      <c r="E10" s="11">
        <v>0</v>
      </c>
      <c r="F10" s="11">
        <v>103</v>
      </c>
      <c r="G10" s="11" t="s">
        <v>67</v>
      </c>
      <c r="H10" s="6" t="s">
        <v>356</v>
      </c>
      <c r="I10" s="6" t="s">
        <v>469</v>
      </c>
      <c r="J10" s="6" t="s">
        <v>15</v>
      </c>
    </row>
    <row r="11" spans="1:10" ht="15.75">
      <c r="A11" s="5">
        <v>9</v>
      </c>
      <c r="B11" s="6" t="s">
        <v>508</v>
      </c>
      <c r="C11" s="11">
        <v>1415100</v>
      </c>
      <c r="D11" s="11">
        <v>0</v>
      </c>
      <c r="E11" s="11">
        <v>0</v>
      </c>
      <c r="F11" s="11">
        <v>101</v>
      </c>
      <c r="G11" s="11">
        <v>6.65</v>
      </c>
      <c r="H11" s="6" t="s">
        <v>356</v>
      </c>
      <c r="I11" s="6" t="s">
        <v>469</v>
      </c>
      <c r="J11" s="6" t="s">
        <v>19</v>
      </c>
    </row>
    <row r="12" spans="1:10" ht="15.75">
      <c r="A12" s="5">
        <v>10</v>
      </c>
      <c r="B12" s="6" t="s">
        <v>509</v>
      </c>
      <c r="C12" s="11">
        <v>1415109</v>
      </c>
      <c r="D12" s="11">
        <v>0</v>
      </c>
      <c r="E12" s="11">
        <v>3</v>
      </c>
      <c r="F12" s="11">
        <v>106</v>
      </c>
      <c r="G12" s="11" t="s">
        <v>162</v>
      </c>
      <c r="H12" s="6" t="s">
        <v>356</v>
      </c>
      <c r="I12" s="6" t="s">
        <v>465</v>
      </c>
      <c r="J12" s="6" t="s">
        <v>15</v>
      </c>
    </row>
    <row r="13" spans="1:10" ht="15.75">
      <c r="A13" s="5">
        <v>11</v>
      </c>
      <c r="B13" s="6" t="s">
        <v>510</v>
      </c>
      <c r="C13" s="11">
        <v>1415114</v>
      </c>
      <c r="D13" s="11">
        <v>0</v>
      </c>
      <c r="E13" s="11">
        <v>0</v>
      </c>
      <c r="F13" s="11">
        <v>109</v>
      </c>
      <c r="G13" s="11" t="s">
        <v>256</v>
      </c>
      <c r="H13" s="6" t="s">
        <v>356</v>
      </c>
      <c r="I13" s="6" t="s">
        <v>458</v>
      </c>
      <c r="J13" s="6" t="s">
        <v>19</v>
      </c>
    </row>
    <row r="14" spans="1:10" ht="15.75">
      <c r="A14" s="5">
        <v>12</v>
      </c>
      <c r="B14" s="6" t="s">
        <v>511</v>
      </c>
      <c r="C14" s="11">
        <v>1415136</v>
      </c>
      <c r="D14" s="11">
        <v>0</v>
      </c>
      <c r="E14" s="11">
        <v>0</v>
      </c>
      <c r="F14" s="11">
        <v>100</v>
      </c>
      <c r="G14" s="11">
        <v>6.4</v>
      </c>
      <c r="H14" s="6" t="s">
        <v>356</v>
      </c>
      <c r="I14" s="6" t="s">
        <v>460</v>
      </c>
      <c r="J14" s="6" t="s">
        <v>15</v>
      </c>
    </row>
    <row r="15" spans="1:10" ht="15.75">
      <c r="A15" s="5">
        <v>13</v>
      </c>
      <c r="B15" s="6" t="s">
        <v>512</v>
      </c>
      <c r="C15" s="11">
        <v>1415140</v>
      </c>
      <c r="D15" s="11">
        <v>0</v>
      </c>
      <c r="E15" s="11">
        <v>3</v>
      </c>
      <c r="F15" s="11">
        <v>94</v>
      </c>
      <c r="G15" s="11" t="s">
        <v>83</v>
      </c>
      <c r="H15" s="6" t="s">
        <v>356</v>
      </c>
      <c r="I15" s="6" t="s">
        <v>469</v>
      </c>
      <c r="J15" s="6" t="s">
        <v>19</v>
      </c>
    </row>
    <row r="16" spans="1:10" ht="15.75">
      <c r="A16" s="5">
        <v>14</v>
      </c>
      <c r="B16" s="6" t="s">
        <v>513</v>
      </c>
      <c r="C16" s="11">
        <v>1415154</v>
      </c>
      <c r="D16" s="11">
        <v>0</v>
      </c>
      <c r="E16" s="11">
        <v>1</v>
      </c>
      <c r="F16" s="11">
        <v>105</v>
      </c>
      <c r="G16" s="11" t="s">
        <v>32</v>
      </c>
      <c r="H16" s="6" t="s">
        <v>356</v>
      </c>
      <c r="I16" s="6" t="s">
        <v>458</v>
      </c>
      <c r="J16" s="6" t="s">
        <v>15</v>
      </c>
    </row>
    <row r="17" spans="1:10" ht="15.75">
      <c r="A17" s="5">
        <v>15</v>
      </c>
      <c r="B17" s="6" t="s">
        <v>514</v>
      </c>
      <c r="C17" s="11">
        <v>1415166</v>
      </c>
      <c r="D17" s="11">
        <v>0</v>
      </c>
      <c r="E17" s="11">
        <v>11</v>
      </c>
      <c r="F17" s="11">
        <v>98</v>
      </c>
      <c r="G17" s="11" t="s">
        <v>26</v>
      </c>
      <c r="H17" s="6" t="s">
        <v>356</v>
      </c>
      <c r="I17" s="6" t="s">
        <v>465</v>
      </c>
      <c r="J17" s="6" t="s">
        <v>15</v>
      </c>
    </row>
    <row r="18" spans="1:10" ht="15.75">
      <c r="A18" s="5">
        <v>16</v>
      </c>
      <c r="B18" s="6" t="s">
        <v>515</v>
      </c>
      <c r="C18" s="11">
        <v>1415193</v>
      </c>
      <c r="D18" s="11">
        <v>0</v>
      </c>
      <c r="E18" s="11">
        <v>6</v>
      </c>
      <c r="F18" s="11">
        <v>89</v>
      </c>
      <c r="G18" s="11" t="s">
        <v>425</v>
      </c>
      <c r="H18" s="6" t="s">
        <v>356</v>
      </c>
      <c r="I18" s="6" t="s">
        <v>469</v>
      </c>
      <c r="J18" s="6" t="s">
        <v>15</v>
      </c>
    </row>
    <row r="19" spans="1:10" ht="15.75">
      <c r="A19" s="5">
        <v>17</v>
      </c>
      <c r="B19" s="6" t="s">
        <v>516</v>
      </c>
      <c r="C19" s="11">
        <v>1415203</v>
      </c>
      <c r="D19" s="11">
        <v>0</v>
      </c>
      <c r="E19" s="11">
        <v>3</v>
      </c>
      <c r="F19" s="11">
        <v>103</v>
      </c>
      <c r="G19" s="11" t="s">
        <v>270</v>
      </c>
      <c r="H19" s="6" t="s">
        <v>356</v>
      </c>
      <c r="I19" s="6" t="s">
        <v>460</v>
      </c>
      <c r="J19" s="6" t="s">
        <v>15</v>
      </c>
    </row>
    <row r="20" spans="1:10" ht="15.75">
      <c r="A20" s="5">
        <v>18</v>
      </c>
      <c r="B20" s="6" t="s">
        <v>517</v>
      </c>
      <c r="C20" s="11">
        <v>1415207</v>
      </c>
      <c r="D20" s="11">
        <v>0</v>
      </c>
      <c r="E20" s="11">
        <v>0</v>
      </c>
      <c r="F20" s="11">
        <v>109</v>
      </c>
      <c r="G20" s="11" t="s">
        <v>142</v>
      </c>
      <c r="H20" s="6" t="s">
        <v>356</v>
      </c>
      <c r="I20" s="6" t="s">
        <v>465</v>
      </c>
      <c r="J20" s="6" t="s">
        <v>15</v>
      </c>
    </row>
    <row r="21" spans="1:10" ht="15.75">
      <c r="A21" s="5">
        <v>19</v>
      </c>
      <c r="B21" s="6" t="s">
        <v>518</v>
      </c>
      <c r="C21" s="11">
        <v>1415220</v>
      </c>
      <c r="D21" s="11">
        <v>0</v>
      </c>
      <c r="E21" s="11">
        <v>4</v>
      </c>
      <c r="F21" s="11">
        <v>104</v>
      </c>
      <c r="G21" s="11" t="s">
        <v>519</v>
      </c>
      <c r="H21" s="6" t="s">
        <v>356</v>
      </c>
      <c r="I21" s="6" t="s">
        <v>469</v>
      </c>
      <c r="J21" s="6" t="s">
        <v>19</v>
      </c>
    </row>
    <row r="22" spans="1:10" ht="15.75">
      <c r="A22" s="5">
        <v>20</v>
      </c>
      <c r="B22" s="6" t="s">
        <v>520</v>
      </c>
      <c r="C22" s="11">
        <v>1415242</v>
      </c>
      <c r="D22" s="11">
        <v>0</v>
      </c>
      <c r="E22" s="11">
        <v>0</v>
      </c>
      <c r="F22" s="11">
        <v>109</v>
      </c>
      <c r="G22" s="11" t="s">
        <v>127</v>
      </c>
      <c r="H22" s="6" t="s">
        <v>356</v>
      </c>
      <c r="I22" s="6" t="s">
        <v>458</v>
      </c>
      <c r="J22" s="6" t="s">
        <v>15</v>
      </c>
    </row>
    <row r="23" spans="1:10" ht="15.75">
      <c r="A23" s="5">
        <v>21</v>
      </c>
      <c r="B23" s="6" t="s">
        <v>521</v>
      </c>
      <c r="C23" s="11">
        <v>1415243</v>
      </c>
      <c r="D23" s="11">
        <v>0</v>
      </c>
      <c r="E23" s="11">
        <v>4</v>
      </c>
      <c r="F23" s="11">
        <v>94</v>
      </c>
      <c r="G23" s="11" t="s">
        <v>522</v>
      </c>
      <c r="H23" s="6" t="s">
        <v>356</v>
      </c>
      <c r="I23" s="6" t="s">
        <v>456</v>
      </c>
      <c r="J23" s="6" t="s">
        <v>15</v>
      </c>
    </row>
    <row r="24" spans="1:10" ht="15.75">
      <c r="A24" s="5">
        <v>22</v>
      </c>
      <c r="B24" s="6" t="s">
        <v>523</v>
      </c>
      <c r="C24" s="11">
        <v>1415267</v>
      </c>
      <c r="D24" s="11">
        <v>0</v>
      </c>
      <c r="E24" s="11">
        <v>0</v>
      </c>
      <c r="F24" s="11">
        <v>109</v>
      </c>
      <c r="G24" s="11">
        <v>6.739</v>
      </c>
      <c r="H24" s="6" t="s">
        <v>356</v>
      </c>
      <c r="I24" s="6" t="s">
        <v>469</v>
      </c>
      <c r="J24" s="6" t="s">
        <v>15</v>
      </c>
    </row>
    <row r="25" spans="1:10" ht="15.75">
      <c r="A25" s="5">
        <v>23</v>
      </c>
      <c r="B25" s="6" t="s">
        <v>524</v>
      </c>
      <c r="C25" s="11">
        <v>1415269</v>
      </c>
      <c r="D25" s="11">
        <v>0</v>
      </c>
      <c r="E25" s="11">
        <v>0</v>
      </c>
      <c r="F25" s="11">
        <v>109</v>
      </c>
      <c r="G25" s="11" t="s">
        <v>355</v>
      </c>
      <c r="H25" s="6" t="s">
        <v>356</v>
      </c>
      <c r="I25" s="6" t="s">
        <v>465</v>
      </c>
      <c r="J25" s="6" t="s">
        <v>15</v>
      </c>
    </row>
    <row r="26" spans="1:10" ht="15.75">
      <c r="A26" s="5">
        <v>24</v>
      </c>
      <c r="B26" s="6" t="s">
        <v>525</v>
      </c>
      <c r="C26" s="11">
        <v>1415279</v>
      </c>
      <c r="D26" s="11">
        <v>0</v>
      </c>
      <c r="E26" s="11">
        <v>0</v>
      </c>
      <c r="F26" s="11">
        <v>101</v>
      </c>
      <c r="G26" s="11" t="s">
        <v>526</v>
      </c>
      <c r="H26" s="6" t="s">
        <v>356</v>
      </c>
      <c r="I26" s="6" t="s">
        <v>469</v>
      </c>
      <c r="J26" s="6" t="s">
        <v>15</v>
      </c>
    </row>
    <row r="27" spans="1:10" ht="15.75">
      <c r="A27" s="5">
        <v>25</v>
      </c>
      <c r="B27" s="6" t="s">
        <v>527</v>
      </c>
      <c r="C27" s="11">
        <v>1415289</v>
      </c>
      <c r="D27" s="11">
        <v>0</v>
      </c>
      <c r="E27" s="11">
        <v>0</v>
      </c>
      <c r="F27" s="11">
        <v>112</v>
      </c>
      <c r="G27" s="11">
        <v>6.53</v>
      </c>
      <c r="H27" s="6" t="s">
        <v>356</v>
      </c>
      <c r="I27" s="6" t="s">
        <v>469</v>
      </c>
      <c r="J27" s="6" t="s">
        <v>19</v>
      </c>
    </row>
    <row r="28" spans="1:10" ht="15.75">
      <c r="A28" s="5">
        <v>26</v>
      </c>
      <c r="B28" s="6" t="s">
        <v>528</v>
      </c>
      <c r="C28" s="11">
        <v>1415290</v>
      </c>
      <c r="D28" s="11">
        <v>0</v>
      </c>
      <c r="E28" s="11">
        <v>0</v>
      </c>
      <c r="F28" s="11">
        <v>109</v>
      </c>
      <c r="G28" s="11" t="s">
        <v>152</v>
      </c>
      <c r="H28" s="6" t="s">
        <v>356</v>
      </c>
      <c r="I28" s="6" t="s">
        <v>469</v>
      </c>
      <c r="J28" s="6" t="s">
        <v>15</v>
      </c>
    </row>
    <row r="29" spans="1:10" ht="15.75">
      <c r="A29" s="5">
        <v>27</v>
      </c>
      <c r="B29" s="6" t="s">
        <v>529</v>
      </c>
      <c r="C29" s="11">
        <v>1415294</v>
      </c>
      <c r="D29" s="11">
        <v>0</v>
      </c>
      <c r="E29" s="11">
        <v>3</v>
      </c>
      <c r="F29" s="11">
        <v>106</v>
      </c>
      <c r="G29" s="11" t="s">
        <v>152</v>
      </c>
      <c r="H29" s="6" t="s">
        <v>356</v>
      </c>
      <c r="I29" s="6" t="s">
        <v>469</v>
      </c>
      <c r="J29" s="6" t="s">
        <v>15</v>
      </c>
    </row>
    <row r="30" spans="1:10" ht="15.75">
      <c r="A30" s="5">
        <v>28</v>
      </c>
      <c r="B30" s="6" t="s">
        <v>530</v>
      </c>
      <c r="C30" s="11">
        <v>1415305</v>
      </c>
      <c r="D30" s="11">
        <v>0</v>
      </c>
      <c r="E30" s="11">
        <v>0</v>
      </c>
      <c r="F30" s="11">
        <v>106</v>
      </c>
      <c r="G30" s="11" t="s">
        <v>270</v>
      </c>
      <c r="H30" s="6" t="s">
        <v>356</v>
      </c>
      <c r="I30" s="6" t="s">
        <v>469</v>
      </c>
      <c r="J30" s="6" t="s">
        <v>15</v>
      </c>
    </row>
    <row r="31" spans="1:10" ht="15.75">
      <c r="A31" s="5">
        <v>29</v>
      </c>
      <c r="B31" s="6" t="s">
        <v>531</v>
      </c>
      <c r="C31" s="11">
        <v>1415313</v>
      </c>
      <c r="D31" s="11">
        <v>0</v>
      </c>
      <c r="E31" s="11">
        <v>3</v>
      </c>
      <c r="F31" s="11">
        <v>103</v>
      </c>
      <c r="G31" s="11" t="s">
        <v>383</v>
      </c>
      <c r="H31" s="6" t="s">
        <v>356</v>
      </c>
      <c r="I31" s="6" t="s">
        <v>458</v>
      </c>
      <c r="J31" s="6" t="s">
        <v>15</v>
      </c>
    </row>
    <row r="32" spans="1:10" ht="15.75">
      <c r="A32" s="5">
        <v>30</v>
      </c>
      <c r="B32" s="6" t="s">
        <v>532</v>
      </c>
      <c r="C32" s="11">
        <v>1415316</v>
      </c>
      <c r="D32" s="11">
        <v>0</v>
      </c>
      <c r="E32" s="11">
        <v>0</v>
      </c>
      <c r="F32" s="11">
        <v>118</v>
      </c>
      <c r="G32" s="11" t="s">
        <v>48</v>
      </c>
      <c r="H32" s="6" t="s">
        <v>356</v>
      </c>
      <c r="I32" s="6" t="s">
        <v>469</v>
      </c>
      <c r="J32" s="6" t="s">
        <v>15</v>
      </c>
    </row>
    <row r="33" spans="1:10" ht="15.75">
      <c r="A33" s="5">
        <v>31</v>
      </c>
      <c r="B33" s="6" t="s">
        <v>533</v>
      </c>
      <c r="C33" s="11">
        <v>1415317</v>
      </c>
      <c r="D33" s="11">
        <v>0</v>
      </c>
      <c r="E33" s="11">
        <v>0</v>
      </c>
      <c r="F33" s="11">
        <v>109</v>
      </c>
      <c r="G33" s="11" t="s">
        <v>302</v>
      </c>
      <c r="H33" s="6" t="s">
        <v>356</v>
      </c>
      <c r="I33" s="6" t="s">
        <v>469</v>
      </c>
      <c r="J33" s="6" t="s">
        <v>15</v>
      </c>
    </row>
    <row r="34" spans="1:10" ht="15.75">
      <c r="A34" s="5">
        <v>32</v>
      </c>
      <c r="B34" s="6" t="s">
        <v>534</v>
      </c>
      <c r="C34" s="11">
        <v>1415322</v>
      </c>
      <c r="D34" s="11">
        <v>0</v>
      </c>
      <c r="E34" s="11">
        <v>0</v>
      </c>
      <c r="F34" s="11">
        <v>103</v>
      </c>
      <c r="G34" s="11" t="s">
        <v>135</v>
      </c>
      <c r="H34" s="6" t="s">
        <v>356</v>
      </c>
      <c r="I34" s="6" t="s">
        <v>469</v>
      </c>
      <c r="J34" s="6" t="s">
        <v>19</v>
      </c>
    </row>
    <row r="35" spans="1:10" ht="15.75">
      <c r="A35" s="5">
        <v>33</v>
      </c>
      <c r="B35" s="6" t="s">
        <v>535</v>
      </c>
      <c r="C35" s="11">
        <v>1415324</v>
      </c>
      <c r="D35" s="11">
        <v>0</v>
      </c>
      <c r="E35" s="11">
        <v>0</v>
      </c>
      <c r="F35" s="11">
        <v>106</v>
      </c>
      <c r="G35" s="11" t="s">
        <v>536</v>
      </c>
      <c r="H35" s="6" t="s">
        <v>356</v>
      </c>
      <c r="I35" s="6" t="s">
        <v>469</v>
      </c>
      <c r="J35" s="6" t="s">
        <v>15</v>
      </c>
    </row>
    <row r="36" spans="1:10" ht="15.75">
      <c r="A36" s="5">
        <v>34</v>
      </c>
      <c r="B36" s="6" t="s">
        <v>537</v>
      </c>
      <c r="C36" s="11">
        <v>1415335</v>
      </c>
      <c r="D36" s="11">
        <v>0</v>
      </c>
      <c r="E36" s="11">
        <v>9</v>
      </c>
      <c r="F36" s="11">
        <v>94</v>
      </c>
      <c r="G36" s="11">
        <v>6.52</v>
      </c>
      <c r="H36" s="6" t="s">
        <v>356</v>
      </c>
      <c r="I36" s="6" t="s">
        <v>469</v>
      </c>
      <c r="J36" s="6" t="s">
        <v>19</v>
      </c>
    </row>
    <row r="37" spans="1:10" ht="15.75">
      <c r="A37" s="5">
        <v>35</v>
      </c>
      <c r="B37" s="6" t="s">
        <v>538</v>
      </c>
      <c r="C37" s="11">
        <v>1415343</v>
      </c>
      <c r="D37" s="11">
        <v>0</v>
      </c>
      <c r="E37" s="11">
        <v>3</v>
      </c>
      <c r="F37" s="11">
        <v>95</v>
      </c>
      <c r="G37" s="11">
        <v>6.3</v>
      </c>
      <c r="H37" s="6" t="s">
        <v>356</v>
      </c>
      <c r="I37" s="6" t="s">
        <v>458</v>
      </c>
      <c r="J37" s="6" t="s">
        <v>19</v>
      </c>
    </row>
    <row r="38" spans="1:10" ht="15.75">
      <c r="A38" s="5">
        <v>36</v>
      </c>
      <c r="B38" s="6" t="s">
        <v>539</v>
      </c>
      <c r="C38" s="11">
        <v>1415347</v>
      </c>
      <c r="D38" s="11">
        <v>0</v>
      </c>
      <c r="E38" s="11">
        <v>1</v>
      </c>
      <c r="F38" s="11">
        <v>108</v>
      </c>
      <c r="G38" s="11" t="s">
        <v>207</v>
      </c>
      <c r="H38" s="6" t="s">
        <v>356</v>
      </c>
      <c r="I38" s="6" t="s">
        <v>465</v>
      </c>
      <c r="J38" s="6" t="s">
        <v>19</v>
      </c>
    </row>
    <row r="39" spans="1:10" ht="15.75">
      <c r="A39" s="5">
        <v>37</v>
      </c>
      <c r="B39" s="6" t="s">
        <v>540</v>
      </c>
      <c r="C39" s="11">
        <v>1415357</v>
      </c>
      <c r="D39" s="11">
        <v>0</v>
      </c>
      <c r="E39" s="11">
        <v>0</v>
      </c>
      <c r="F39" s="11">
        <v>101</v>
      </c>
      <c r="G39" s="11" t="s">
        <v>541</v>
      </c>
      <c r="H39" s="6" t="s">
        <v>356</v>
      </c>
      <c r="I39" s="6" t="s">
        <v>458</v>
      </c>
      <c r="J39" s="6" t="s">
        <v>15</v>
      </c>
    </row>
    <row r="40" spans="1:10" ht="15.75">
      <c r="A40" s="5">
        <v>38</v>
      </c>
      <c r="B40" s="6" t="s">
        <v>542</v>
      </c>
      <c r="C40" s="11">
        <v>1415367</v>
      </c>
      <c r="D40" s="11">
        <v>0</v>
      </c>
      <c r="E40" s="11">
        <v>3</v>
      </c>
      <c r="F40" s="11">
        <v>103</v>
      </c>
      <c r="G40" s="11">
        <v>6.95</v>
      </c>
      <c r="H40" s="6" t="s">
        <v>356</v>
      </c>
      <c r="I40" s="6" t="s">
        <v>465</v>
      </c>
      <c r="J40" s="6" t="s">
        <v>15</v>
      </c>
    </row>
    <row r="41" spans="1:10" ht="15.75">
      <c r="A41" s="5">
        <v>39</v>
      </c>
      <c r="B41" s="6" t="s">
        <v>543</v>
      </c>
      <c r="C41" s="11">
        <v>1415370</v>
      </c>
      <c r="D41" s="11">
        <v>0</v>
      </c>
      <c r="E41" s="11">
        <v>0</v>
      </c>
      <c r="F41" s="11">
        <v>101</v>
      </c>
      <c r="G41" s="11" t="s">
        <v>544</v>
      </c>
      <c r="H41" s="6" t="s">
        <v>356</v>
      </c>
      <c r="I41" s="6" t="s">
        <v>458</v>
      </c>
      <c r="J41" s="6" t="s">
        <v>15</v>
      </c>
    </row>
    <row r="42" spans="1:10" ht="15.75">
      <c r="A42" s="5">
        <v>40</v>
      </c>
      <c r="B42" s="6" t="s">
        <v>545</v>
      </c>
      <c r="C42" s="11">
        <v>1415374</v>
      </c>
      <c r="D42" s="11">
        <v>0</v>
      </c>
      <c r="E42" s="11">
        <v>0</v>
      </c>
      <c r="F42" s="11">
        <v>101</v>
      </c>
      <c r="G42" s="11" t="s">
        <v>230</v>
      </c>
      <c r="H42" s="6" t="s">
        <v>356</v>
      </c>
      <c r="I42" s="6" t="s">
        <v>458</v>
      </c>
      <c r="J42" s="6" t="s">
        <v>15</v>
      </c>
    </row>
    <row r="43" spans="1:10" ht="15.75">
      <c r="A43" s="5">
        <v>41</v>
      </c>
      <c r="B43" s="6" t="s">
        <v>546</v>
      </c>
      <c r="C43" s="11">
        <v>1415375</v>
      </c>
      <c r="D43" s="11">
        <v>0</v>
      </c>
      <c r="E43" s="11">
        <v>3</v>
      </c>
      <c r="F43" s="11">
        <v>103</v>
      </c>
      <c r="G43" s="11" t="s">
        <v>218</v>
      </c>
      <c r="H43" s="6" t="s">
        <v>356</v>
      </c>
      <c r="I43" s="6" t="s">
        <v>465</v>
      </c>
      <c r="J43" s="6" t="s">
        <v>15</v>
      </c>
    </row>
    <row r="44" spans="1:10" ht="15.75">
      <c r="A44" s="5">
        <v>42</v>
      </c>
      <c r="B44" s="6" t="s">
        <v>547</v>
      </c>
      <c r="C44" s="11">
        <v>1415382</v>
      </c>
      <c r="D44" s="11">
        <v>0</v>
      </c>
      <c r="E44" s="11">
        <v>13</v>
      </c>
      <c r="F44" s="11">
        <v>84</v>
      </c>
      <c r="G44" s="11" t="s">
        <v>548</v>
      </c>
      <c r="H44" s="6" t="s">
        <v>356</v>
      </c>
      <c r="I44" s="6" t="s">
        <v>454</v>
      </c>
      <c r="J44" s="6" t="s">
        <v>15</v>
      </c>
    </row>
    <row r="45" spans="1:10" ht="15.75">
      <c r="A45" s="5">
        <v>43</v>
      </c>
      <c r="B45" s="6" t="s">
        <v>549</v>
      </c>
      <c r="C45" s="11">
        <v>1415390</v>
      </c>
      <c r="D45" s="11">
        <v>0</v>
      </c>
      <c r="E45" s="11">
        <v>0</v>
      </c>
      <c r="F45" s="11">
        <v>111</v>
      </c>
      <c r="G45" s="11">
        <v>7.17</v>
      </c>
      <c r="H45" s="6" t="s">
        <v>356</v>
      </c>
      <c r="I45" s="6" t="s">
        <v>469</v>
      </c>
      <c r="J45" s="6" t="s">
        <v>19</v>
      </c>
    </row>
    <row r="46" spans="1:10" ht="15.75">
      <c r="A46" s="5">
        <v>44</v>
      </c>
      <c r="B46" s="6" t="s">
        <v>550</v>
      </c>
      <c r="C46" s="11">
        <v>1415394</v>
      </c>
      <c r="D46" s="11">
        <v>0</v>
      </c>
      <c r="E46" s="11">
        <v>3</v>
      </c>
      <c r="F46" s="11">
        <v>98</v>
      </c>
      <c r="G46" s="11" t="s">
        <v>81</v>
      </c>
      <c r="H46" s="6" t="s">
        <v>356</v>
      </c>
      <c r="I46" s="6" t="s">
        <v>469</v>
      </c>
      <c r="J46" s="6" t="s">
        <v>15</v>
      </c>
    </row>
    <row r="47" spans="1:10" ht="15.75">
      <c r="A47" s="5">
        <v>45</v>
      </c>
      <c r="B47" s="6" t="s">
        <v>551</v>
      </c>
      <c r="C47" s="11">
        <v>1415405</v>
      </c>
      <c r="D47" s="11">
        <v>0</v>
      </c>
      <c r="E47" s="11">
        <v>0</v>
      </c>
      <c r="F47" s="11">
        <v>104</v>
      </c>
      <c r="G47" s="12">
        <v>7149</v>
      </c>
      <c r="H47" s="6" t="s">
        <v>356</v>
      </c>
      <c r="I47" s="6" t="s">
        <v>469</v>
      </c>
      <c r="J47" s="6" t="s">
        <v>15</v>
      </c>
    </row>
    <row r="48" spans="1:10" ht="15.75">
      <c r="A48" s="5">
        <v>46</v>
      </c>
      <c r="B48" s="6" t="s">
        <v>552</v>
      </c>
      <c r="C48" s="11">
        <v>1415420</v>
      </c>
      <c r="D48" s="11">
        <v>0</v>
      </c>
      <c r="E48" s="11">
        <v>3</v>
      </c>
      <c r="F48" s="11">
        <v>106</v>
      </c>
      <c r="G48" s="11" t="s">
        <v>355</v>
      </c>
      <c r="H48" s="6" t="s">
        <v>356</v>
      </c>
      <c r="I48" s="6" t="s">
        <v>469</v>
      </c>
      <c r="J48" s="6" t="s">
        <v>15</v>
      </c>
    </row>
    <row r="49" spans="1:10" ht="15.75">
      <c r="A49" s="5">
        <v>47</v>
      </c>
      <c r="B49" s="6" t="s">
        <v>553</v>
      </c>
      <c r="C49" s="11">
        <v>1415425</v>
      </c>
      <c r="D49" s="11">
        <v>0</v>
      </c>
      <c r="E49" s="11">
        <v>6</v>
      </c>
      <c r="F49" s="11">
        <v>103</v>
      </c>
      <c r="G49" s="11">
        <v>6.86</v>
      </c>
      <c r="H49" s="6" t="s">
        <v>356</v>
      </c>
      <c r="I49" s="6" t="s">
        <v>465</v>
      </c>
      <c r="J49" s="6" t="s">
        <v>19</v>
      </c>
    </row>
    <row r="50" spans="1:10" ht="15.75">
      <c r="A50" s="5">
        <v>48</v>
      </c>
      <c r="B50" s="6" t="s">
        <v>554</v>
      </c>
      <c r="C50" s="11">
        <v>1415429</v>
      </c>
      <c r="D50" s="11">
        <v>0</v>
      </c>
      <c r="E50" s="11">
        <v>0</v>
      </c>
      <c r="F50" s="11">
        <v>106</v>
      </c>
      <c r="G50" s="11" t="s">
        <v>555</v>
      </c>
      <c r="H50" s="6" t="s">
        <v>356</v>
      </c>
      <c r="I50" s="6" t="s">
        <v>458</v>
      </c>
      <c r="J50" s="6" t="s">
        <v>19</v>
      </c>
    </row>
    <row r="51" spans="1:10" ht="15.75">
      <c r="A51" s="5">
        <v>49</v>
      </c>
      <c r="B51" s="6" t="s">
        <v>556</v>
      </c>
      <c r="C51" s="11">
        <v>1415432</v>
      </c>
      <c r="D51" s="11">
        <v>0</v>
      </c>
      <c r="E51" s="11">
        <v>4</v>
      </c>
      <c r="F51" s="11">
        <v>106</v>
      </c>
      <c r="G51" s="11">
        <v>6.7</v>
      </c>
      <c r="H51" s="6" t="s">
        <v>356</v>
      </c>
      <c r="I51" s="6" t="s">
        <v>454</v>
      </c>
      <c r="J51" s="6" t="s">
        <v>15</v>
      </c>
    </row>
    <row r="52" spans="1:10" ht="15.75">
      <c r="A52" s="5">
        <v>50</v>
      </c>
      <c r="B52" s="6" t="s">
        <v>557</v>
      </c>
      <c r="C52" s="11">
        <v>1415436</v>
      </c>
      <c r="D52" s="11">
        <v>0</v>
      </c>
      <c r="E52" s="11">
        <v>0</v>
      </c>
      <c r="F52" s="11">
        <v>109</v>
      </c>
      <c r="G52" s="11">
        <v>6.86</v>
      </c>
      <c r="H52" s="6" t="s">
        <v>356</v>
      </c>
      <c r="I52" s="6" t="s">
        <v>469</v>
      </c>
      <c r="J52" s="6" t="s">
        <v>15</v>
      </c>
    </row>
    <row r="53" spans="1:10" ht="15.75">
      <c r="A53" s="5">
        <v>51</v>
      </c>
      <c r="B53" s="6" t="s">
        <v>558</v>
      </c>
      <c r="C53" s="11">
        <v>1415457</v>
      </c>
      <c r="D53" s="11">
        <v>0</v>
      </c>
      <c r="E53" s="11">
        <v>0</v>
      </c>
      <c r="F53" s="11">
        <v>103</v>
      </c>
      <c r="G53" s="11">
        <v>6.6</v>
      </c>
      <c r="H53" s="6" t="s">
        <v>356</v>
      </c>
      <c r="I53" s="6" t="s">
        <v>465</v>
      </c>
      <c r="J53" s="6" t="s">
        <v>19</v>
      </c>
    </row>
    <row r="54" spans="1:10" ht="15.75">
      <c r="A54" s="5">
        <v>52</v>
      </c>
      <c r="B54" s="6" t="s">
        <v>559</v>
      </c>
      <c r="C54" s="11">
        <v>1415462</v>
      </c>
      <c r="D54" s="11">
        <v>0</v>
      </c>
      <c r="E54" s="11">
        <v>0</v>
      </c>
      <c r="F54" s="11">
        <v>102</v>
      </c>
      <c r="G54" s="11" t="s">
        <v>560</v>
      </c>
      <c r="H54" s="6" t="s">
        <v>356</v>
      </c>
      <c r="I54" s="6" t="s">
        <v>469</v>
      </c>
      <c r="J54" s="6" t="s">
        <v>19</v>
      </c>
    </row>
    <row r="55" spans="1:10" ht="15.75">
      <c r="A55" s="5">
        <v>53</v>
      </c>
      <c r="B55" s="6" t="s">
        <v>561</v>
      </c>
      <c r="C55" s="11">
        <v>1415463</v>
      </c>
      <c r="D55" s="11">
        <v>0</v>
      </c>
      <c r="E55" s="11">
        <v>3</v>
      </c>
      <c r="F55" s="11">
        <v>115</v>
      </c>
      <c r="G55" s="11" t="s">
        <v>302</v>
      </c>
      <c r="H55" s="6" t="s">
        <v>356</v>
      </c>
      <c r="I55" s="6" t="s">
        <v>469</v>
      </c>
      <c r="J55" s="6" t="s">
        <v>15</v>
      </c>
    </row>
    <row r="56" spans="1:10" ht="15.75">
      <c r="A56" s="5">
        <v>54</v>
      </c>
      <c r="B56" s="6" t="s">
        <v>562</v>
      </c>
      <c r="C56" s="11">
        <v>1415478</v>
      </c>
      <c r="D56" s="11">
        <v>0</v>
      </c>
      <c r="E56" s="11">
        <v>3</v>
      </c>
      <c r="F56" s="11">
        <v>98</v>
      </c>
      <c r="G56" s="11" t="s">
        <v>137</v>
      </c>
      <c r="H56" s="6" t="s">
        <v>356</v>
      </c>
      <c r="I56" s="6" t="s">
        <v>454</v>
      </c>
      <c r="J56" s="6" t="s">
        <v>19</v>
      </c>
    </row>
    <row r="57" spans="1:10" ht="15.75">
      <c r="A57" s="5">
        <v>55</v>
      </c>
      <c r="B57" s="6" t="s">
        <v>563</v>
      </c>
      <c r="C57" s="11">
        <v>1415479</v>
      </c>
      <c r="D57" s="11">
        <v>0</v>
      </c>
      <c r="E57" s="11">
        <v>3</v>
      </c>
      <c r="F57" s="11">
        <v>92</v>
      </c>
      <c r="G57" s="11">
        <v>6.2</v>
      </c>
      <c r="H57" s="6" t="s">
        <v>356</v>
      </c>
      <c r="I57" s="6" t="s">
        <v>220</v>
      </c>
      <c r="J57" s="6" t="s">
        <v>19</v>
      </c>
    </row>
    <row r="58" spans="1:10" ht="15.75">
      <c r="A58" s="5">
        <v>56</v>
      </c>
      <c r="B58" s="6" t="s">
        <v>564</v>
      </c>
      <c r="C58" s="11">
        <v>1415482</v>
      </c>
      <c r="D58" s="11">
        <v>0</v>
      </c>
      <c r="E58" s="11">
        <v>0</v>
      </c>
      <c r="F58" s="11">
        <v>112</v>
      </c>
      <c r="G58" s="11">
        <v>7.27</v>
      </c>
      <c r="H58" s="6" t="s">
        <v>356</v>
      </c>
      <c r="I58" s="6" t="s">
        <v>460</v>
      </c>
      <c r="J58" s="6" t="s">
        <v>15</v>
      </c>
    </row>
    <row r="59" spans="1:10" ht="15.75">
      <c r="A59" s="5">
        <v>57</v>
      </c>
      <c r="B59" s="6" t="s">
        <v>565</v>
      </c>
      <c r="C59" s="11">
        <v>1415485</v>
      </c>
      <c r="D59" s="11">
        <v>0</v>
      </c>
      <c r="E59" s="11">
        <v>0</v>
      </c>
      <c r="F59" s="11">
        <v>98</v>
      </c>
      <c r="G59" s="11" t="s">
        <v>135</v>
      </c>
      <c r="H59" s="6" t="s">
        <v>356</v>
      </c>
      <c r="I59" s="6" t="s">
        <v>456</v>
      </c>
      <c r="J59" s="6" t="s">
        <v>19</v>
      </c>
    </row>
    <row r="60" spans="1:10" ht="15.75">
      <c r="A60" s="5">
        <v>58</v>
      </c>
      <c r="B60" s="6" t="s">
        <v>566</v>
      </c>
      <c r="C60" s="11">
        <v>1415494</v>
      </c>
      <c r="D60" s="11">
        <v>0</v>
      </c>
      <c r="E60" s="11">
        <v>3</v>
      </c>
      <c r="F60" s="11">
        <v>98</v>
      </c>
      <c r="G60" s="11">
        <v>6.89</v>
      </c>
      <c r="H60" s="6" t="s">
        <v>356</v>
      </c>
      <c r="I60" s="6" t="s">
        <v>469</v>
      </c>
      <c r="J60" s="6" t="s">
        <v>15</v>
      </c>
    </row>
    <row r="61" spans="1:10" ht="15.75">
      <c r="A61" s="5">
        <v>59</v>
      </c>
      <c r="B61" s="6" t="s">
        <v>567</v>
      </c>
      <c r="C61" s="11">
        <v>1415526</v>
      </c>
      <c r="D61" s="11">
        <v>0</v>
      </c>
      <c r="E61" s="11">
        <v>0</v>
      </c>
      <c r="F61" s="11">
        <v>106</v>
      </c>
      <c r="G61" s="11" t="s">
        <v>96</v>
      </c>
      <c r="H61" s="6" t="s">
        <v>356</v>
      </c>
      <c r="I61" s="6" t="s">
        <v>465</v>
      </c>
      <c r="J61" s="6" t="s">
        <v>19</v>
      </c>
    </row>
    <row r="62" spans="1:10" ht="15.75">
      <c r="A62" s="5">
        <v>60</v>
      </c>
      <c r="B62" s="6" t="s">
        <v>568</v>
      </c>
      <c r="C62" s="11">
        <v>1415536</v>
      </c>
      <c r="D62" s="11">
        <v>0</v>
      </c>
      <c r="E62" s="11">
        <v>2</v>
      </c>
      <c r="F62" s="11">
        <v>95</v>
      </c>
      <c r="G62" s="11">
        <v>6.54</v>
      </c>
      <c r="H62" s="6" t="s">
        <v>356</v>
      </c>
      <c r="I62" s="6" t="s">
        <v>465</v>
      </c>
      <c r="J62" s="6" t="s">
        <v>19</v>
      </c>
    </row>
    <row r="63" spans="1:10" ht="15.75">
      <c r="A63" s="5">
        <v>61</v>
      </c>
      <c r="B63" s="6" t="s">
        <v>569</v>
      </c>
      <c r="C63" s="11">
        <v>1415540</v>
      </c>
      <c r="D63" s="11">
        <v>0</v>
      </c>
      <c r="E63" s="11">
        <v>0</v>
      </c>
      <c r="F63" s="11">
        <v>109</v>
      </c>
      <c r="G63" s="11">
        <v>7.53</v>
      </c>
      <c r="H63" s="6" t="s">
        <v>356</v>
      </c>
      <c r="I63" s="6" t="s">
        <v>458</v>
      </c>
      <c r="J63" s="6" t="s">
        <v>15</v>
      </c>
    </row>
    <row r="64" spans="1:10" ht="15.75">
      <c r="A64" s="5">
        <v>62</v>
      </c>
      <c r="B64" s="6" t="s">
        <v>570</v>
      </c>
      <c r="C64" s="11">
        <v>1415545</v>
      </c>
      <c r="D64" s="11">
        <v>0</v>
      </c>
      <c r="E64" s="11">
        <v>9</v>
      </c>
      <c r="F64" s="11">
        <v>92</v>
      </c>
      <c r="G64" s="12">
        <v>6.5</v>
      </c>
      <c r="H64" s="6" t="s">
        <v>356</v>
      </c>
      <c r="I64" s="6" t="s">
        <v>460</v>
      </c>
      <c r="J64" s="6" t="s">
        <v>15</v>
      </c>
    </row>
    <row r="65" spans="1:10" ht="15.75">
      <c r="A65" s="5">
        <v>63</v>
      </c>
      <c r="B65" s="6" t="s">
        <v>571</v>
      </c>
      <c r="C65" s="11">
        <v>1415553</v>
      </c>
      <c r="D65" s="11">
        <v>0</v>
      </c>
      <c r="E65" s="11">
        <v>0</v>
      </c>
      <c r="F65" s="11">
        <v>104</v>
      </c>
      <c r="G65" s="11" t="s">
        <v>572</v>
      </c>
      <c r="H65" s="6" t="s">
        <v>356</v>
      </c>
      <c r="I65" s="6" t="s">
        <v>465</v>
      </c>
      <c r="J65" s="6" t="s">
        <v>15</v>
      </c>
    </row>
    <row r="66" spans="1:10" ht="15.75">
      <c r="A66" s="5">
        <v>64</v>
      </c>
      <c r="B66" s="6" t="s">
        <v>573</v>
      </c>
      <c r="C66" s="11">
        <v>1415564</v>
      </c>
      <c r="D66" s="11">
        <v>0</v>
      </c>
      <c r="E66" s="11">
        <v>3</v>
      </c>
      <c r="F66" s="11">
        <v>103</v>
      </c>
      <c r="G66" s="11" t="s">
        <v>574</v>
      </c>
      <c r="H66" s="6" t="s">
        <v>356</v>
      </c>
      <c r="I66" s="6" t="s">
        <v>469</v>
      </c>
      <c r="J66" s="6" t="s">
        <v>15</v>
      </c>
    </row>
    <row r="67" spans="1:10" ht="15.75">
      <c r="A67" s="5">
        <v>65</v>
      </c>
      <c r="B67" s="6" t="s">
        <v>575</v>
      </c>
      <c r="C67" s="11">
        <v>1415565</v>
      </c>
      <c r="D67" s="11">
        <v>0</v>
      </c>
      <c r="E67" s="11">
        <v>4</v>
      </c>
      <c r="F67" s="11">
        <v>99</v>
      </c>
      <c r="G67" s="11">
        <v>6.7</v>
      </c>
      <c r="H67" s="6" t="s">
        <v>356</v>
      </c>
      <c r="I67" s="6" t="s">
        <v>454</v>
      </c>
      <c r="J67" s="6" t="s">
        <v>19</v>
      </c>
    </row>
    <row r="68" spans="1:10" ht="15.75">
      <c r="A68" s="5">
        <v>66</v>
      </c>
      <c r="B68" s="6" t="s">
        <v>576</v>
      </c>
      <c r="C68" s="11">
        <v>1415590</v>
      </c>
      <c r="D68" s="11">
        <v>0</v>
      </c>
      <c r="E68" s="11">
        <v>0</v>
      </c>
      <c r="F68" s="11">
        <v>100</v>
      </c>
      <c r="G68" s="11">
        <v>7.1</v>
      </c>
      <c r="H68" s="6" t="s">
        <v>356</v>
      </c>
      <c r="I68" s="6" t="s">
        <v>458</v>
      </c>
      <c r="J68" s="6" t="s">
        <v>15</v>
      </c>
    </row>
    <row r="69" spans="1:10" ht="15.75">
      <c r="A69" s="5">
        <v>67</v>
      </c>
      <c r="B69" s="6" t="s">
        <v>577</v>
      </c>
      <c r="C69" s="11">
        <v>1415601</v>
      </c>
      <c r="D69" s="11">
        <v>0</v>
      </c>
      <c r="E69" s="11">
        <v>10</v>
      </c>
      <c r="F69" s="11">
        <v>87</v>
      </c>
      <c r="G69" s="11" t="s">
        <v>578</v>
      </c>
      <c r="H69" s="6" t="s">
        <v>356</v>
      </c>
      <c r="I69" s="6" t="s">
        <v>469</v>
      </c>
      <c r="J69" s="6" t="s">
        <v>19</v>
      </c>
    </row>
    <row r="70" spans="1:10" ht="15.75">
      <c r="A70" s="5">
        <v>68</v>
      </c>
      <c r="B70" s="6" t="s">
        <v>579</v>
      </c>
      <c r="C70" s="11">
        <v>1415603</v>
      </c>
      <c r="D70" s="11">
        <v>0</v>
      </c>
      <c r="E70" s="11">
        <v>3</v>
      </c>
      <c r="F70" s="11">
        <v>106</v>
      </c>
      <c r="G70" s="11" t="s">
        <v>502</v>
      </c>
      <c r="H70" s="6" t="s">
        <v>356</v>
      </c>
      <c r="I70" s="6" t="s">
        <v>469</v>
      </c>
      <c r="J70" s="6" t="s">
        <v>15</v>
      </c>
    </row>
    <row r="71" spans="1:10" ht="15.75">
      <c r="A71" s="5">
        <v>69</v>
      </c>
      <c r="B71" s="6" t="s">
        <v>580</v>
      </c>
      <c r="C71" s="11">
        <v>1415505</v>
      </c>
      <c r="D71" s="11">
        <v>0</v>
      </c>
      <c r="E71" s="11">
        <v>3</v>
      </c>
      <c r="F71" s="11">
        <v>109</v>
      </c>
      <c r="G71" s="11" t="s">
        <v>168</v>
      </c>
      <c r="H71" s="6" t="s">
        <v>356</v>
      </c>
      <c r="I71" s="6" t="s">
        <v>465</v>
      </c>
      <c r="J71" s="6" t="s">
        <v>19</v>
      </c>
    </row>
    <row r="72" spans="1:10" ht="15.75">
      <c r="A72" s="5">
        <v>70</v>
      </c>
      <c r="B72" s="6" t="s">
        <v>581</v>
      </c>
      <c r="C72" s="11">
        <v>1415345</v>
      </c>
      <c r="D72" s="11">
        <v>1</v>
      </c>
      <c r="E72" s="11">
        <v>1</v>
      </c>
      <c r="F72" s="11">
        <v>99</v>
      </c>
      <c r="G72" s="11">
        <v>7.07</v>
      </c>
      <c r="H72" s="6" t="s">
        <v>356</v>
      </c>
      <c r="I72" s="6" t="s">
        <v>465</v>
      </c>
      <c r="J72" s="6" t="s">
        <v>15</v>
      </c>
    </row>
    <row r="73" spans="1:10" ht="15.75">
      <c r="A73" s="5">
        <v>71</v>
      </c>
      <c r="B73" s="6" t="s">
        <v>582</v>
      </c>
      <c r="C73" s="11">
        <v>1415348</v>
      </c>
      <c r="D73" s="11">
        <v>1</v>
      </c>
      <c r="E73" s="11">
        <v>0</v>
      </c>
      <c r="F73" s="11">
        <v>94</v>
      </c>
      <c r="G73" s="11" t="s">
        <v>583</v>
      </c>
      <c r="H73" s="6" t="s">
        <v>356</v>
      </c>
      <c r="I73" s="6" t="s">
        <v>458</v>
      </c>
      <c r="J73" s="6" t="s">
        <v>15</v>
      </c>
    </row>
    <row r="74" spans="1:10" ht="15.75">
      <c r="A74" s="5">
        <v>72</v>
      </c>
      <c r="B74" s="6" t="s">
        <v>584</v>
      </c>
      <c r="C74" s="11">
        <v>1415103</v>
      </c>
      <c r="D74" s="11">
        <v>3</v>
      </c>
      <c r="E74" s="11">
        <v>3</v>
      </c>
      <c r="F74" s="11">
        <v>92</v>
      </c>
      <c r="G74" s="11" t="s">
        <v>585</v>
      </c>
      <c r="H74" s="6" t="s">
        <v>356</v>
      </c>
      <c r="I74" s="6" t="s">
        <v>454</v>
      </c>
      <c r="J74" s="6" t="s">
        <v>15</v>
      </c>
    </row>
    <row r="75" spans="1:10" ht="15.75">
      <c r="A75" s="5">
        <v>73</v>
      </c>
      <c r="B75" s="6" t="s">
        <v>586</v>
      </c>
      <c r="C75" s="11">
        <v>1415176</v>
      </c>
      <c r="D75" s="11">
        <v>3</v>
      </c>
      <c r="E75" s="11">
        <v>3</v>
      </c>
      <c r="F75" s="11">
        <v>100</v>
      </c>
      <c r="G75" s="11" t="s">
        <v>444</v>
      </c>
      <c r="H75" s="6" t="s">
        <v>356</v>
      </c>
      <c r="I75" s="6" t="s">
        <v>465</v>
      </c>
      <c r="J75" s="6" t="s">
        <v>19</v>
      </c>
    </row>
    <row r="76" spans="1:10" ht="15.75">
      <c r="A76" s="5">
        <v>74</v>
      </c>
      <c r="B76" s="6" t="s">
        <v>587</v>
      </c>
      <c r="C76" s="11">
        <v>1415470</v>
      </c>
      <c r="D76" s="11">
        <v>3</v>
      </c>
      <c r="E76" s="11">
        <v>0</v>
      </c>
      <c r="F76" s="11">
        <v>110</v>
      </c>
      <c r="G76" s="11" t="s">
        <v>588</v>
      </c>
      <c r="H76" s="6" t="s">
        <v>356</v>
      </c>
      <c r="I76" s="6" t="s">
        <v>454</v>
      </c>
      <c r="J76" s="6" t="s">
        <v>15</v>
      </c>
    </row>
    <row r="77" spans="1:10" ht="15.75">
      <c r="A77" s="5">
        <v>75</v>
      </c>
      <c r="B77" s="6" t="s">
        <v>589</v>
      </c>
      <c r="C77" s="11">
        <v>1415552</v>
      </c>
      <c r="D77" s="11">
        <v>3</v>
      </c>
      <c r="E77" s="11">
        <v>6</v>
      </c>
      <c r="F77" s="11">
        <v>89</v>
      </c>
      <c r="G77" s="11">
        <v>6.8</v>
      </c>
      <c r="H77" s="6" t="s">
        <v>356</v>
      </c>
      <c r="I77" s="6" t="s">
        <v>465</v>
      </c>
      <c r="J77" s="6" t="s">
        <v>19</v>
      </c>
    </row>
    <row r="78" spans="1:10" ht="15.75">
      <c r="A78" s="5"/>
      <c r="B78" s="6"/>
      <c r="C78" s="11"/>
      <c r="D78" s="11"/>
      <c r="E78" s="11"/>
      <c r="F78" s="11"/>
      <c r="G78" s="11"/>
      <c r="H78" s="6"/>
      <c r="I78" s="6"/>
      <c r="J78" s="6"/>
    </row>
    <row r="79" spans="1:10" ht="41.25" customHeight="1">
      <c r="A79" s="5"/>
      <c r="B79" s="37" t="s">
        <v>709</v>
      </c>
      <c r="C79" s="38"/>
      <c r="D79" s="38"/>
      <c r="E79" s="38"/>
      <c r="F79" s="38"/>
      <c r="G79" s="38"/>
      <c r="H79" s="39"/>
      <c r="I79" s="6"/>
      <c r="J79" s="6"/>
    </row>
    <row r="80" spans="1:10" ht="15.75">
      <c r="A80" s="5"/>
      <c r="B80" s="6"/>
      <c r="C80" s="11"/>
      <c r="D80" s="11"/>
      <c r="E80" s="11"/>
      <c r="F80" s="11"/>
      <c r="G80" s="11"/>
      <c r="H80" s="6"/>
      <c r="I80" s="6"/>
      <c r="J80" s="6"/>
    </row>
    <row r="81" spans="1:10" ht="18.75">
      <c r="A81" s="5"/>
      <c r="B81" s="34" t="s">
        <v>697</v>
      </c>
      <c r="C81" s="11"/>
      <c r="D81" s="11"/>
      <c r="E81" s="11"/>
      <c r="F81" s="11"/>
      <c r="G81" s="11"/>
      <c r="H81" s="6"/>
      <c r="I81" s="6"/>
      <c r="J81" s="6"/>
    </row>
    <row r="82" spans="1:10" ht="15.75">
      <c r="A82" s="5">
        <v>76</v>
      </c>
      <c r="B82" s="9" t="s">
        <v>590</v>
      </c>
      <c r="C82" s="13">
        <v>1415046</v>
      </c>
      <c r="D82" s="13">
        <v>4</v>
      </c>
      <c r="E82" s="13">
        <v>1</v>
      </c>
      <c r="F82" s="13">
        <v>95</v>
      </c>
      <c r="G82" s="13" t="s">
        <v>591</v>
      </c>
      <c r="H82" s="9" t="s">
        <v>356</v>
      </c>
      <c r="I82" s="9" t="s">
        <v>465</v>
      </c>
      <c r="J82" s="9" t="s">
        <v>19</v>
      </c>
    </row>
    <row r="83" spans="1:10" ht="15.75">
      <c r="A83" s="5">
        <v>77</v>
      </c>
      <c r="B83" s="9" t="s">
        <v>592</v>
      </c>
      <c r="C83" s="13">
        <v>1415265</v>
      </c>
      <c r="D83" s="13">
        <v>4</v>
      </c>
      <c r="E83" s="13">
        <v>3</v>
      </c>
      <c r="F83" s="13">
        <v>84</v>
      </c>
      <c r="G83" s="13" t="s">
        <v>593</v>
      </c>
      <c r="H83" s="9" t="s">
        <v>356</v>
      </c>
      <c r="I83" s="9" t="s">
        <v>456</v>
      </c>
      <c r="J83" s="9" t="s">
        <v>19</v>
      </c>
    </row>
    <row r="84" spans="1:10" ht="15.75">
      <c r="A84" s="5">
        <v>78</v>
      </c>
      <c r="B84" s="9" t="s">
        <v>594</v>
      </c>
      <c r="C84" s="13">
        <v>1415189</v>
      </c>
      <c r="D84" s="13">
        <v>5</v>
      </c>
      <c r="E84" s="13">
        <v>0</v>
      </c>
      <c r="F84" s="13">
        <v>98</v>
      </c>
      <c r="G84" s="13" t="s">
        <v>263</v>
      </c>
      <c r="H84" s="9" t="s">
        <v>356</v>
      </c>
      <c r="I84" s="9" t="s">
        <v>465</v>
      </c>
      <c r="J84" s="9" t="s">
        <v>19</v>
      </c>
    </row>
    <row r="85" spans="1:10" ht="15.75">
      <c r="A85" s="5">
        <v>79</v>
      </c>
      <c r="B85" s="9" t="s">
        <v>595</v>
      </c>
      <c r="C85" s="13">
        <v>1415198</v>
      </c>
      <c r="D85" s="13">
        <v>6</v>
      </c>
      <c r="E85" s="13">
        <v>0</v>
      </c>
      <c r="F85" s="13">
        <v>97</v>
      </c>
      <c r="G85" s="13" t="s">
        <v>48</v>
      </c>
      <c r="H85" s="9" t="s">
        <v>356</v>
      </c>
      <c r="I85" s="9" t="s">
        <v>456</v>
      </c>
      <c r="J85" s="9" t="s">
        <v>49</v>
      </c>
    </row>
    <row r="86" spans="1:10" ht="15.75">
      <c r="A86" s="5">
        <v>80</v>
      </c>
      <c r="B86" s="9" t="s">
        <v>596</v>
      </c>
      <c r="C86" s="13">
        <v>1415476</v>
      </c>
      <c r="D86" s="13">
        <v>12</v>
      </c>
      <c r="E86" s="13">
        <v>7</v>
      </c>
      <c r="F86" s="13">
        <v>66</v>
      </c>
      <c r="G86" s="13" t="s">
        <v>597</v>
      </c>
      <c r="H86" s="9" t="s">
        <v>356</v>
      </c>
      <c r="I86" s="9" t="s">
        <v>465</v>
      </c>
      <c r="J86" s="9" t="s">
        <v>19</v>
      </c>
    </row>
  </sheetData>
  <sheetProtection/>
  <mergeCells count="2">
    <mergeCell ref="A1:H1"/>
    <mergeCell ref="B79:H7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VP Khoa Sinh</dc:creator>
  <cp:keywords/>
  <dc:description/>
  <cp:lastModifiedBy>LV</cp:lastModifiedBy>
  <dcterms:created xsi:type="dcterms:W3CDTF">2017-03-10T09:00:00Z</dcterms:created>
  <dcterms:modified xsi:type="dcterms:W3CDTF">2017-03-17T04:11:03Z</dcterms:modified>
  <cp:category/>
  <cp:version/>
  <cp:contentType/>
  <cp:contentStatus/>
</cp:coreProperties>
</file>